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Y\Spare_parts\campaings\20240408\for_portal\"/>
    </mc:Choice>
  </mc:AlternateContent>
  <bookViews>
    <workbookView xWindow="0" yWindow="0" windowWidth="26295" windowHeight="10035"/>
  </bookViews>
  <sheets>
    <sheet name="Электрика"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<sst xmlns="http://schemas.openxmlformats.org/spreadsheetml/2006/main" count="2259" uniqueCount="1396">
  <si>
    <t>Артикул</t>
  </si>
  <si>
    <t>Номенклатура</t>
  </si>
  <si>
    <t>Группа</t>
  </si>
  <si>
    <t>Спеццена с 05.03.24 с НДС за шт.</t>
  </si>
  <si>
    <t>07.04193-0700</t>
  </si>
  <si>
    <t>Электрика и  детали эл.проводки</t>
  </si>
  <si>
    <t>07.08131-0107</t>
  </si>
  <si>
    <t>07.08131-0108</t>
  </si>
  <si>
    <t>07.08131-0301</t>
  </si>
  <si>
    <t>07.08131-0508</t>
  </si>
  <si>
    <t>07.08131-0509</t>
  </si>
  <si>
    <t>07.08131-0701</t>
  </si>
  <si>
    <t>07.08131-0707</t>
  </si>
  <si>
    <t>07.08131-0708</t>
  </si>
  <si>
    <t>07.08131-1007</t>
  </si>
  <si>
    <t>07.08131-1008</t>
  </si>
  <si>
    <t>07.08131-1107</t>
  </si>
  <si>
    <t>07.08131-1108</t>
  </si>
  <si>
    <t>07.08131-1208</t>
  </si>
  <si>
    <t>07.08131-1307</t>
  </si>
  <si>
    <t>07.08131-6207</t>
  </si>
  <si>
    <t>07.08131-6208</t>
  </si>
  <si>
    <t>07.08132-0537</t>
  </si>
  <si>
    <t>07.08132-0555</t>
  </si>
  <si>
    <t>07.08132-4384</t>
  </si>
  <si>
    <t>07.08134-4348</t>
  </si>
  <si>
    <t>07.08181-0385</t>
  </si>
  <si>
    <t>07.08181-0506</t>
  </si>
  <si>
    <t>07.08181-0576</t>
  </si>
  <si>
    <t>07.08302-0159</t>
  </si>
  <si>
    <t>07.08302-0191</t>
  </si>
  <si>
    <t>07.08304-0171</t>
  </si>
  <si>
    <t>07.08304-0195</t>
  </si>
  <si>
    <t>07.91163-0044</t>
  </si>
  <si>
    <t>Зажимное кольцо NW10-NH9-15/13-POM-SW</t>
  </si>
  <si>
    <t>07.91163-0054</t>
  </si>
  <si>
    <t>Заглушка 4,0-GN</t>
  </si>
  <si>
    <t>07.91163-0061</t>
  </si>
  <si>
    <t>Уплотнение для провода 0,35-1,0/7,2-HBL</t>
  </si>
  <si>
    <t>07.91163-0062</t>
  </si>
  <si>
    <t>Уплотнение для провода 1,5-2,5/7,2-WS</t>
  </si>
  <si>
    <t>07.91163-0067</t>
  </si>
  <si>
    <t>Уплотнение для провода 1,5-2,5/5,4-GE</t>
  </si>
  <si>
    <t>07.91163-0068</t>
  </si>
  <si>
    <t>Заглушка 3,6-WS</t>
  </si>
  <si>
    <t>07.91163-0069</t>
  </si>
  <si>
    <t>Уплотнение для провода 0,5-1,0/3,6-GR</t>
  </si>
  <si>
    <t>07.91163-0072</t>
  </si>
  <si>
    <t>Уплотнение для провода 0,5-1,0/8,2-GE</t>
  </si>
  <si>
    <t>07.91163-0073</t>
  </si>
  <si>
    <t>Уплотнение для провода 1,5-2,5/8,2-WS</t>
  </si>
  <si>
    <t>07.91163-0077</t>
  </si>
  <si>
    <t>Уплотнение для провода 1,5-2,5/5,0-WS</t>
  </si>
  <si>
    <t>07.91163-0083</t>
  </si>
  <si>
    <t>Уплотнение для провода 0,22-1,0/5,2-BL</t>
  </si>
  <si>
    <t>07.91163-0086</t>
  </si>
  <si>
    <t>Уплотнение для провода 1,0-1,5/3,6-GE</t>
  </si>
  <si>
    <t>07.91163-0094</t>
  </si>
  <si>
    <t>Заглушка 3,45-BL</t>
  </si>
  <si>
    <t>07.91163-0123</t>
  </si>
  <si>
    <t>Уплотнение для провода 1,0-1,5</t>
  </si>
  <si>
    <t>07.91164-0116</t>
  </si>
  <si>
    <t>07.91168-0046</t>
  </si>
  <si>
    <t>Накидная гайка A-NW10-PG11-PA</t>
  </si>
  <si>
    <t>07.91168-0051</t>
  </si>
  <si>
    <t>Накидная гайка A-43,0-BAJO52-PA6-SW</t>
  </si>
  <si>
    <t>07.91201-0216</t>
  </si>
  <si>
    <t>Плоский разъем 1,6-1,5/2,6X2,2ST-CUFE2P</t>
  </si>
  <si>
    <t>07.91201-0217</t>
  </si>
  <si>
    <t>Плоский разъем 1,5-1,0/2,6X2,2BD-ST-CUSN</t>
  </si>
  <si>
    <t>Пружинящая контакт-деталь 2,8-1,0/4,0X3,</t>
  </si>
  <si>
    <t>07.91201-0224</t>
  </si>
  <si>
    <t>Пружинящая контакт-деталь 2,8-2,5/4,0X3,</t>
  </si>
  <si>
    <t>07.91201-0226</t>
  </si>
  <si>
    <t>07.91201-0228</t>
  </si>
  <si>
    <t>07.91201-0618</t>
  </si>
  <si>
    <t>Пружинящая контакт-деталь 2,8-0,35/4,0X3</t>
  </si>
  <si>
    <t>07.91201-0619</t>
  </si>
  <si>
    <t>07.91201-0642</t>
  </si>
  <si>
    <t>07.91201-0643</t>
  </si>
  <si>
    <t>07.91201-0644</t>
  </si>
  <si>
    <t>07.91201-0656</t>
  </si>
  <si>
    <t>Пружинящая контакт-деталь 0,5-1,0 AG MCP</t>
  </si>
  <si>
    <t>07.91201-0804</t>
  </si>
  <si>
    <t>07.91201-0838</t>
  </si>
  <si>
    <t>07.91201-0859</t>
  </si>
  <si>
    <t>Штепсельная гильза 0,5-1,0 CUNISI-SN</t>
  </si>
  <si>
    <t>07.91201-0862</t>
  </si>
  <si>
    <t>Штепсельная гильза 2,8 CU-LEG-SN</t>
  </si>
  <si>
    <t>07.91201-0863</t>
  </si>
  <si>
    <t>Штепсельная гильза</t>
  </si>
  <si>
    <t>07.91201-1611</t>
  </si>
  <si>
    <t>Штепсельная гильза 4,8-1</t>
  </si>
  <si>
    <t>07.91201-1711</t>
  </si>
  <si>
    <t>Штепсельная гильза 4,8-1BD-BZ-S</t>
  </si>
  <si>
    <t>07.91201-1713</t>
  </si>
  <si>
    <t>Штепсельная гильза 4,8-2,5BD-BZ-S</t>
  </si>
  <si>
    <t>07.91201-2440</t>
  </si>
  <si>
    <t>Пружинящая контакт-деталь 5,8-1,0/6,85X3</t>
  </si>
  <si>
    <t>07.91201-2442</t>
  </si>
  <si>
    <t>Пружинящая контакт-деталь 5,8-4,0/6,85X3</t>
  </si>
  <si>
    <t>07.91201-2448</t>
  </si>
  <si>
    <t>Пружинящая контакт-деталь 5,8-2,5/6,85X3</t>
  </si>
  <si>
    <t>07.91201-2449</t>
  </si>
  <si>
    <t>07.91201-2450</t>
  </si>
  <si>
    <t>07.91201-2456</t>
  </si>
  <si>
    <t>07.91201-2459</t>
  </si>
  <si>
    <t>07.91201-2460</t>
  </si>
  <si>
    <t>07.91201-2462</t>
  </si>
  <si>
    <t>07.91201-2513</t>
  </si>
  <si>
    <t>Штепсельная гильза 6,3-2,5-CUSN4F48-SN3</t>
  </si>
  <si>
    <t>07.91201-2514</t>
  </si>
  <si>
    <t>Штепсельная гильза 6,3-6-CUSN4F48</t>
  </si>
  <si>
    <t>07.91201-2603</t>
  </si>
  <si>
    <t>Штепсельная гильза B6,3-2,5-CUSN-SN</t>
  </si>
  <si>
    <t>07.91201-2612</t>
  </si>
  <si>
    <t>Штепсельная гильза 6,3-4-CUSN6F48-SN3</t>
  </si>
  <si>
    <t>07.91201-2613</t>
  </si>
  <si>
    <t>Штепсельная гильза 6,3-2,5-CUSN6F48-SN3</t>
  </si>
  <si>
    <t>07.91201-2614</t>
  </si>
  <si>
    <t>Штепсельная гильза 6,3-6-CUSN6F48-SN3</t>
  </si>
  <si>
    <t>07.91201-2827</t>
  </si>
  <si>
    <t>07.91201-3513</t>
  </si>
  <si>
    <t>Штепсельная гильза B7,7-2,5-BZ-S</t>
  </si>
  <si>
    <t>07.91201-5127</t>
  </si>
  <si>
    <t>Наружный круглый штекер 4,0-2,5-CUZN-AG</t>
  </si>
  <si>
    <t>07.91201-6011</t>
  </si>
  <si>
    <t>07.91201-6016</t>
  </si>
  <si>
    <t>07.91201-6020</t>
  </si>
  <si>
    <t>Штепсельная гильза  0,5-1,0  CUNISI-SN</t>
  </si>
  <si>
    <t>07.91201-6021</t>
  </si>
  <si>
    <t>Штепсельная гильза 1,0-1,5  CUNISI-SN</t>
  </si>
  <si>
    <t>07.91201-6025</t>
  </si>
  <si>
    <t>Штепсельная гильза 0,5-1,0  CUNISI-AG</t>
  </si>
  <si>
    <t>07.91201-6139</t>
  </si>
  <si>
    <t>Штепсельная гильза 0,2-0,35 CUNISI</t>
  </si>
  <si>
    <t>07.91202-0611</t>
  </si>
  <si>
    <t>Плоский разъем A2,8-2,5-CUSN4F47-SN</t>
  </si>
  <si>
    <t>07.91202-0619</t>
  </si>
  <si>
    <t>Плоский разъем 2,8-1,0/3,95X2,84ST-CUFE2</t>
  </si>
  <si>
    <t>07.91202-0620</t>
  </si>
  <si>
    <t>Плоский разъем 2,8-2,5/3,95X2,84ST-CUFE2</t>
  </si>
  <si>
    <t>07.91202-0668</t>
  </si>
  <si>
    <t>Плоский разъем 2,8-0,5/4,1X3,1-CUFE2P</t>
  </si>
  <si>
    <t>07.91202-0671</t>
  </si>
  <si>
    <t>Плоский разъем 0,50-1,0/2,8X0,8-CUFE2-AG</t>
  </si>
  <si>
    <t>07.91202-0805</t>
  </si>
  <si>
    <t>Плоский разъем A2,8X0,4-CUSN4F47-SN</t>
  </si>
  <si>
    <t>07.91202-0848</t>
  </si>
  <si>
    <t>Плоский разъем 2,8-1,0/4,1X3,1-CUFE2P</t>
  </si>
  <si>
    <t>07.91202-0849</t>
  </si>
  <si>
    <t>Плоский разъем 2,8-2,5/4,1X3,1-CUFE2P</t>
  </si>
  <si>
    <t>07.91202-0850</t>
  </si>
  <si>
    <t>Плоский разъем 2,8-1,0/4,1X3,1ST-CUFE2</t>
  </si>
  <si>
    <t>07.91202-0851</t>
  </si>
  <si>
    <t>Плоский разъем 2,8-2,5/4,1X3,1ST-CUFE2</t>
  </si>
  <si>
    <t>07.91202-1000</t>
  </si>
  <si>
    <t>Плоский разъем 1,6-1,5/2,6X2,2-CUSN4</t>
  </si>
  <si>
    <t>07.91202-2619</t>
  </si>
  <si>
    <t>Плоский разъем B6,3-2,5-CUSN4F48-SN</t>
  </si>
  <si>
    <t>07.91202-2802</t>
  </si>
  <si>
    <t>Плоский разъем 6,3-1,0/7,5X3,3BD-CULEG-S</t>
  </si>
  <si>
    <t>07.91202-2809</t>
  </si>
  <si>
    <t>Плоский разъем B6,3-1,0-BZ-S</t>
  </si>
  <si>
    <t>07.91203-0104</t>
  </si>
  <si>
    <t>Штепсельный мост длинный</t>
  </si>
  <si>
    <t>07.91203-0105</t>
  </si>
  <si>
    <t>Штепсельный мост</t>
  </si>
  <si>
    <t>07.91211-0110</t>
  </si>
  <si>
    <t>Сжатый кабельный наконечник 6-2,5</t>
  </si>
  <si>
    <t>07.91211-0113</t>
  </si>
  <si>
    <t>Сжатый кабельный наконечник 8-6</t>
  </si>
  <si>
    <t>07.91212-0109</t>
  </si>
  <si>
    <t>Кабельный наконечник 5-2,5</t>
  </si>
  <si>
    <t>07.91212-0111</t>
  </si>
  <si>
    <t>Кабельный наконечник 8-2,5</t>
  </si>
  <si>
    <t>07.91212-0120</t>
  </si>
  <si>
    <t>Кабельный наконечник 10-10</t>
  </si>
  <si>
    <t>07.91212-0124</t>
  </si>
  <si>
    <t>Кабельный наконечник 8-16</t>
  </si>
  <si>
    <t>07.91212-0125</t>
  </si>
  <si>
    <t>Кабельный наконечник 10-16</t>
  </si>
  <si>
    <t>07.91212-0143</t>
  </si>
  <si>
    <t>Кабельный наконечник 12-70</t>
  </si>
  <si>
    <t>07.91212-0181</t>
  </si>
  <si>
    <t>Кабельный наконечник 6-1-E-CUF20-GALSN3</t>
  </si>
  <si>
    <t>07.91212-0502</t>
  </si>
  <si>
    <t>Кабельный наконечник 12-2,5-E-CUF20-GALS</t>
  </si>
  <si>
    <t>07.91212-0606</t>
  </si>
  <si>
    <t>Кабельный наконечник A12-95-E-CU-SN3</t>
  </si>
  <si>
    <t>07.91212-0609</t>
  </si>
  <si>
    <t>Кабельный наконечник A6-2,5ST-E-CU-SN3</t>
  </si>
  <si>
    <t>07.91213-1107</t>
  </si>
  <si>
    <t>Обжатый наконечник провода A8-1BD-CUSN6F</t>
  </si>
  <si>
    <t>07.91213-1151</t>
  </si>
  <si>
    <t>Обжатый наконечник провода A10-2,5BD-CUS</t>
  </si>
  <si>
    <t>07.91213-1352</t>
  </si>
  <si>
    <t>Обжатый наконечник провода M5-2,5-CUSN6F</t>
  </si>
  <si>
    <t>07.91213-1355</t>
  </si>
  <si>
    <t>Обжатый наконечник провода M8-10-CUSN6F4</t>
  </si>
  <si>
    <t>07.91213-1361</t>
  </si>
  <si>
    <t>Обжатый наконечник провода M6-16-CUZN30F</t>
  </si>
  <si>
    <t>07.91213-1454</t>
  </si>
  <si>
    <t>Обжатый наконечник провода M6-10BD-CUSN6</t>
  </si>
  <si>
    <t>07.91213-2110</t>
  </si>
  <si>
    <t>Обжатый наконечник провода A6-2,5-CUSN6F</t>
  </si>
  <si>
    <t>07.91213-2114</t>
  </si>
  <si>
    <t>Обжатый наконечник провода A6-6-CUSN6F41</t>
  </si>
  <si>
    <t>07.91213-2150</t>
  </si>
  <si>
    <t>Обжатый наконечник провода A10-1-CUSN6F4</t>
  </si>
  <si>
    <t>07.91214-0112</t>
  </si>
  <si>
    <t>Кабельный наконечник A6X3,4</t>
  </si>
  <si>
    <t>07.91216-0002</t>
  </si>
  <si>
    <t>Наружный круглый штекер 1,6  0,5-1,5</t>
  </si>
  <si>
    <t>07.91216-0030</t>
  </si>
  <si>
    <t>Круглый штекер 1,6-2,5-CUSN-SN</t>
  </si>
  <si>
    <t>07.91216-0032</t>
  </si>
  <si>
    <t>Круглый штекер 1,6-1,0-CUSN-SN</t>
  </si>
  <si>
    <t>07.91216-0035</t>
  </si>
  <si>
    <t>Наружный круглый штекер 1,6-2,5-CUSN-SN</t>
  </si>
  <si>
    <t>07.91216-0037</t>
  </si>
  <si>
    <t>Наружный круглый штекер 1,6-1,0-CUSN-SN</t>
  </si>
  <si>
    <t>07.91216-0066</t>
  </si>
  <si>
    <t>Наружный круглый штекер 3,5-6,0-CUCRTISI</t>
  </si>
  <si>
    <t>07.91216-0067</t>
  </si>
  <si>
    <t>Наружный круглый штекер 4,0-2,5-CUSN6-AG</t>
  </si>
  <si>
    <t>07.91216-0080</t>
  </si>
  <si>
    <t>Круглый штекер 4,0-2,5ST-CUNIZN</t>
  </si>
  <si>
    <t>07.91216-0081</t>
  </si>
  <si>
    <t>Круглый штекер 4,0-4,0ST-CUNIZN</t>
  </si>
  <si>
    <t>07.91216-0101</t>
  </si>
  <si>
    <t>Круглый штекер 1,6-1,0ST-CUSN-SN</t>
  </si>
  <si>
    <t>07.91216-0106</t>
  </si>
  <si>
    <t>Круглый штекер 2,5-2,5ST-CUSN-SN</t>
  </si>
  <si>
    <t>07.91216-0114</t>
  </si>
  <si>
    <t>Наружный круглый штекер 2,82-1,0-CUZN-NI</t>
  </si>
  <si>
    <t>07.91216-0152</t>
  </si>
  <si>
    <t>Наружный круглый штекер 1,6-2,5ST-CUSN-S</t>
  </si>
  <si>
    <t>07.91216-0160</t>
  </si>
  <si>
    <t>Наружный круглый штекер 3,5-1,0ST-CUSN-S</t>
  </si>
  <si>
    <t>07.91216-0161</t>
  </si>
  <si>
    <t>Наружный круглый штекер 3,5-2,5ST-CUSN-S</t>
  </si>
  <si>
    <t>07.91216-0162</t>
  </si>
  <si>
    <t>Наружный круглый штекер 2,5-1,0ST-CUNISI</t>
  </si>
  <si>
    <t>07.91216-0216</t>
  </si>
  <si>
    <t>контакт втулки 20-24-BZSN</t>
  </si>
  <si>
    <t>07.91216-0222</t>
  </si>
  <si>
    <t>Наружный круглый штекер 16-1,5-CUSN-AG</t>
  </si>
  <si>
    <t>07.91216-0225</t>
  </si>
  <si>
    <t>Пружинящая контакт-деталь 2,5-0,3/5,4X4,</t>
  </si>
  <si>
    <t>07.91216-0260</t>
  </si>
  <si>
    <t>Наружный круглый штекер 3,5-1,0BD-ST-CUS</t>
  </si>
  <si>
    <t>07.91216-0261</t>
  </si>
  <si>
    <t>Наружный круглый штекер 3,5-2,5BD-ST-CUS</t>
  </si>
  <si>
    <t>07.91216-0429</t>
  </si>
  <si>
    <t>07.91216-0436</t>
  </si>
  <si>
    <t>07.91216-1252</t>
  </si>
  <si>
    <t>Наружный круглый штекер 0,6-0,5/1,8X1,8S</t>
  </si>
  <si>
    <t>07.91216-1260</t>
  </si>
  <si>
    <t>07.91235-0103</t>
  </si>
  <si>
    <t>Наконечная гильза жилы A2,5-10</t>
  </si>
  <si>
    <t>07.91235-0105</t>
  </si>
  <si>
    <t>Наконечная гильза жилы A10-12</t>
  </si>
  <si>
    <t>07.91300-1008</t>
  </si>
  <si>
    <t>Стыковой соединитель проводов 0,35-0,5-H</t>
  </si>
  <si>
    <t>07.91601-0019</t>
  </si>
  <si>
    <t>Корпус штекера 8-21,3X11,6-2,8-CODE2-GE</t>
  </si>
  <si>
    <t>07.91601-0020</t>
  </si>
  <si>
    <t>Корпус штекера 8-21,3X11,6-2,8-CODE3-RT</t>
  </si>
  <si>
    <t>07.91625-0071</t>
  </si>
  <si>
    <t>Днище кузова</t>
  </si>
  <si>
    <t>07.91943-0002</t>
  </si>
  <si>
    <t>Устр-во маркировки проводов 40 ST</t>
  </si>
  <si>
    <t>07.91953-5007</t>
  </si>
  <si>
    <t>Гильза с маркировкой B5-L</t>
  </si>
  <si>
    <t>07.91953-5231</t>
  </si>
  <si>
    <t>Гильза с маркировкой B3-L</t>
  </si>
  <si>
    <t>07.92000-4018</t>
  </si>
  <si>
    <t>Лампа накаливания 28V-10W-XENON-G4</t>
  </si>
  <si>
    <t>Лампы, реле и предохранители</t>
  </si>
  <si>
    <t>07.92000-4024</t>
  </si>
  <si>
    <t>07.92008-1623</t>
  </si>
  <si>
    <t>Лампа накаливания H3-24V-35W</t>
  </si>
  <si>
    <t>07.92008-1752</t>
  </si>
  <si>
    <t>Лампа накаливания H15-12V-15/55W-PGJ23T-</t>
  </si>
  <si>
    <t>07.92008-1795</t>
  </si>
  <si>
    <t>Лампа газонаполненная D1R-85V-35W-PK32D-</t>
  </si>
  <si>
    <t>07.92130-0009</t>
  </si>
  <si>
    <t>Трубчатая люминесцентная лампа 220V/28W-</t>
  </si>
  <si>
    <t>07.92130-0015</t>
  </si>
  <si>
    <t>07.93310-0009</t>
  </si>
  <si>
    <t>07.93310-0014</t>
  </si>
  <si>
    <t>07.93810-0001</t>
  </si>
  <si>
    <t>Предохранитель с плоским корп. 5A-HBR</t>
  </si>
  <si>
    <t>07.93810-0006</t>
  </si>
  <si>
    <t>Предохранитель с плоским корп. 25A-WS</t>
  </si>
  <si>
    <t>07.93810-0007</t>
  </si>
  <si>
    <t>Предохранитель с плоским корп. 30A-HGN</t>
  </si>
  <si>
    <t>07.93810-0009</t>
  </si>
  <si>
    <t>Предохранитель с плоским корп. 2A-GR</t>
  </si>
  <si>
    <t>07.93810-0025</t>
  </si>
  <si>
    <t>Предохранитель с плоским корп. 1A-MINI-S</t>
  </si>
  <si>
    <t>07.93810-0026</t>
  </si>
  <si>
    <t>Предохранитель с плоским корп. 2A-ZN-AG-</t>
  </si>
  <si>
    <t>07.93810-0027</t>
  </si>
  <si>
    <t>Предохранитель с плоским корп. 3A-MINI-V</t>
  </si>
  <si>
    <t>07.93810-0028</t>
  </si>
  <si>
    <t>Предохранитель с плоским корп. 4A-F-ZN-A</t>
  </si>
  <si>
    <t>07.93810-0030</t>
  </si>
  <si>
    <t>Предохранитель с плоским корп. 7,5A-MINI</t>
  </si>
  <si>
    <t>07.93810-0032</t>
  </si>
  <si>
    <t>Предохранитель с плоским корп. 15A-MINI-</t>
  </si>
  <si>
    <t>07.93810-0039</t>
  </si>
  <si>
    <t>Предохранитель с плоским корп. 5A-SN-MIN</t>
  </si>
  <si>
    <t>07.93810-0040</t>
  </si>
  <si>
    <t>Предохранитель с плоским корп. 7,5A-SN-M</t>
  </si>
  <si>
    <t>07.93810-0041</t>
  </si>
  <si>
    <t>Предохранитель с плоским корп. 10A-SN-MI</t>
  </si>
  <si>
    <t>07.93813-0002</t>
  </si>
  <si>
    <t>Установочный автомат POLYSWITCH</t>
  </si>
  <si>
    <t>33.25101-6002</t>
  </si>
  <si>
    <t>Фара световой диод</t>
  </si>
  <si>
    <t>Фары и освещение</t>
  </si>
  <si>
    <t>33.25101-6003</t>
  </si>
  <si>
    <t>33.25482-7024</t>
  </si>
  <si>
    <t>Кабельная линия</t>
  </si>
  <si>
    <t>81.25101-0040</t>
  </si>
  <si>
    <t>81.25101-6578</t>
  </si>
  <si>
    <t>Фара левая сторона</t>
  </si>
  <si>
    <t>81.25101-6580</t>
  </si>
  <si>
    <t>81.25101-6595</t>
  </si>
  <si>
    <t>Фара правая сторона</t>
  </si>
  <si>
    <t>81.25101-6596</t>
  </si>
  <si>
    <t>81.25101-6761</t>
  </si>
  <si>
    <t>81.25101-6805</t>
  </si>
  <si>
    <t>Светодиодная фара Регулятор угла наклона</t>
  </si>
  <si>
    <t>81.25101-6806</t>
  </si>
  <si>
    <t>81.25103-6068</t>
  </si>
  <si>
    <t>Рабочая фара</t>
  </si>
  <si>
    <t>81.25109-0028</t>
  </si>
  <si>
    <t>Корпус фары H7 o LWR</t>
  </si>
  <si>
    <t>81.25110-0080</t>
  </si>
  <si>
    <t>81.25110-0081</t>
  </si>
  <si>
    <t>81.25110-0083</t>
  </si>
  <si>
    <t>81.25110-0084</t>
  </si>
  <si>
    <t>81.25110-0089</t>
  </si>
  <si>
    <t>81.25110-0090</t>
  </si>
  <si>
    <t>81.25111-0051</t>
  </si>
  <si>
    <t>Резиновое уплотнение для фар</t>
  </si>
  <si>
    <t>81.25111-0059</t>
  </si>
  <si>
    <t>Уплотнение Теплоотвод</t>
  </si>
  <si>
    <t>81.25140-0121</t>
  </si>
  <si>
    <t>Держатель</t>
  </si>
  <si>
    <t>81.25140-0139</t>
  </si>
  <si>
    <t>Крепление фар</t>
  </si>
  <si>
    <t>81.25140-0154</t>
  </si>
  <si>
    <t>Держатель Рабочая фара</t>
  </si>
  <si>
    <t>81.25150-0013</t>
  </si>
  <si>
    <t>Серводвигатель Серводвигатель наклона фа</t>
  </si>
  <si>
    <t>81.25201-6275</t>
  </si>
  <si>
    <t>Внутренний светильник</t>
  </si>
  <si>
    <t>81.25201-6290</t>
  </si>
  <si>
    <t>81.25201-6292</t>
  </si>
  <si>
    <t>Светодиодная лампа Вещевой карман</t>
  </si>
  <si>
    <t>81.25201-6299</t>
  </si>
  <si>
    <t>Потолочный светильник лампы накаливания</t>
  </si>
  <si>
    <t>81.25207-0005</t>
  </si>
  <si>
    <t>Цоколь F99 L/R10,12,37,41</t>
  </si>
  <si>
    <t>81.25207-0016</t>
  </si>
  <si>
    <t>Цоколь Светильник круг. обзора</t>
  </si>
  <si>
    <t>81.25207-0017</t>
  </si>
  <si>
    <t>81.25207-6074</t>
  </si>
  <si>
    <t>Светильник круг. обзора световой диод</t>
  </si>
  <si>
    <t>81.25209-0013</t>
  </si>
  <si>
    <t>Кожух</t>
  </si>
  <si>
    <t>81.25209-5003</t>
  </si>
  <si>
    <t>Предохранительная сетка Задняя стенка</t>
  </si>
  <si>
    <t>81.25209-6008</t>
  </si>
  <si>
    <t>81.25225-6523</t>
  </si>
  <si>
    <t>Фонарь заднего света</t>
  </si>
  <si>
    <t>81.25225-6531</t>
  </si>
  <si>
    <t>81.25225-6532</t>
  </si>
  <si>
    <t>Фонарь заднего света справа</t>
  </si>
  <si>
    <t>81.25225-6538</t>
  </si>
  <si>
    <t>81.25228-6034</t>
  </si>
  <si>
    <t>Фонарь заднего света Фонарь освещения но</t>
  </si>
  <si>
    <t>81.25229-0554</t>
  </si>
  <si>
    <t>Корпус светильника P MMA GLASKLAR</t>
  </si>
  <si>
    <t>81.25229-6059</t>
  </si>
  <si>
    <t>СТЕКЛО ЗАДНЕГО ФОНАРЯ (СЛЕВА)</t>
  </si>
  <si>
    <t>81.25229-6060</t>
  </si>
  <si>
    <t>81.25230-0031</t>
  </si>
  <si>
    <t>81.25231-0054</t>
  </si>
  <si>
    <t>Наконечник 5,8X5-6,8X24-EPDM1-70</t>
  </si>
  <si>
    <t>81.25231-0060</t>
  </si>
  <si>
    <t>Уплотнение</t>
  </si>
  <si>
    <t>81.25238-6013</t>
  </si>
  <si>
    <t>Электромотор</t>
  </si>
  <si>
    <t>81.25240-0000</t>
  </si>
  <si>
    <t>Фонарь освещения номер. знака</t>
  </si>
  <si>
    <t>81.25245-0144</t>
  </si>
  <si>
    <t>81.25245-0146</t>
  </si>
  <si>
    <t>Держатель Гофрированный шланг</t>
  </si>
  <si>
    <t>81.25260-6111</t>
  </si>
  <si>
    <t>Габаритный фонарь</t>
  </si>
  <si>
    <t>81.25260-6112</t>
  </si>
  <si>
    <t>81.25260-6116</t>
  </si>
  <si>
    <t>81.25260-6151</t>
  </si>
  <si>
    <t>Габаритный фонарь 1500 MM</t>
  </si>
  <si>
    <t>81.25260-6152</t>
  </si>
  <si>
    <t>Габаритный фонарь 800 MM</t>
  </si>
  <si>
    <t>81.25320-6090</t>
  </si>
  <si>
    <t>Дополнительная фара</t>
  </si>
  <si>
    <t>81.25320-6117</t>
  </si>
  <si>
    <t>Указатель поворота желтый</t>
  </si>
  <si>
    <t>81.25402-0239</t>
  </si>
  <si>
    <t>81.25402-0240</t>
  </si>
  <si>
    <t>81.25405-5036</t>
  </si>
  <si>
    <t>81.25405-6038</t>
  </si>
  <si>
    <t>81.25405-6188</t>
  </si>
  <si>
    <t>81.25405-6234</t>
  </si>
  <si>
    <t>81.25405-6256</t>
  </si>
  <si>
    <t>81.25405-6275</t>
  </si>
  <si>
    <t>81.25405-6279</t>
  </si>
  <si>
    <t>81.25405-6324</t>
  </si>
  <si>
    <t>81.25411-6061</t>
  </si>
  <si>
    <t>Спиральный кабель 7POL ISO 7638</t>
  </si>
  <si>
    <t>81.25411-6062</t>
  </si>
  <si>
    <t>Спиральный кабель 15POL ISO 12098</t>
  </si>
  <si>
    <t>81.25411-6063</t>
  </si>
  <si>
    <t>Спиральный кабель 7-полюсный</t>
  </si>
  <si>
    <t>81.25411-6064</t>
  </si>
  <si>
    <t>81.25420-0114</t>
  </si>
  <si>
    <t>Изоляция</t>
  </si>
  <si>
    <t>81.25421-0212</t>
  </si>
  <si>
    <t>Теплозащитный шланг 30X0,8X800-GF/AL</t>
  </si>
  <si>
    <t>81.25424-0019</t>
  </si>
  <si>
    <t>81.25424-0023</t>
  </si>
  <si>
    <t>Понижение 26-17</t>
  </si>
  <si>
    <t>81.25424-0029</t>
  </si>
  <si>
    <t>Кабельная шахта Нижняя часть</t>
  </si>
  <si>
    <t>81.25424-5002</t>
  </si>
  <si>
    <t>Кабельная шахта</t>
  </si>
  <si>
    <t>81.25424-6418</t>
  </si>
  <si>
    <t>81.25424-6441</t>
  </si>
  <si>
    <t>Кабельная шахта  D0836LOH40/41 EURO3</t>
  </si>
  <si>
    <t>81.25425-0042</t>
  </si>
  <si>
    <t>81.25429-6293</t>
  </si>
  <si>
    <t>Кабельная линия 4000 MM</t>
  </si>
  <si>
    <t>81.25429-6294</t>
  </si>
  <si>
    <t>Кабельная линия 2000 MM</t>
  </si>
  <si>
    <t>81.25429-6452</t>
  </si>
  <si>
    <t>Мост X1997/12&gt;15</t>
  </si>
  <si>
    <t>81.25429-6554</t>
  </si>
  <si>
    <t>81.25429-6604</t>
  </si>
  <si>
    <t>Кабельная линия 2</t>
  </si>
  <si>
    <t>81.25432-0140</t>
  </si>
  <si>
    <t>Корпус штепсельной розетки 3-полюсный</t>
  </si>
  <si>
    <t>81.25432-0281</t>
  </si>
  <si>
    <t>Корпус штекера 4-2,8-NF</t>
  </si>
  <si>
    <t>81.25432-0307</t>
  </si>
  <si>
    <t>Корпус штепсельной розетки M48X1,5-5/7-P</t>
  </si>
  <si>
    <t>81.25432-0338</t>
  </si>
  <si>
    <t>Корпус штекера A-2-1,5-CODEB/ST-SW</t>
  </si>
  <si>
    <t>81.25432-0340</t>
  </si>
  <si>
    <t>Корпус штекера A-2-1,5-CODED/ST-BR</t>
  </si>
  <si>
    <t>81.25432-0342</t>
  </si>
  <si>
    <t>Корпус штекера B-3-1,5-CODEA/ST-GR</t>
  </si>
  <si>
    <t>81.25432-0349</t>
  </si>
  <si>
    <t>Корпус штекера C-4-1,5-CODEE/ST-OR</t>
  </si>
  <si>
    <t>81.25432-0353</t>
  </si>
  <si>
    <t>Корпус штекера 12-21,2X18,2-2,8-CODEB-C-</t>
  </si>
  <si>
    <t>81.25432-0356</t>
  </si>
  <si>
    <t>Корпус штекера 21-36,2X18,2-2,8-CODEB-C-</t>
  </si>
  <si>
    <t>81.25432-0371</t>
  </si>
  <si>
    <t>81.25432-0372</t>
  </si>
  <si>
    <t>Корпус штекера 15-26,2X18,2-2,8-CODEB-C-</t>
  </si>
  <si>
    <t>81.25432-0378</t>
  </si>
  <si>
    <t>81.25432-0379</t>
  </si>
  <si>
    <t>Корпус штекера 18-31,2X18,2-2,8-CODEB-C-</t>
  </si>
  <si>
    <t>81.25432-0395</t>
  </si>
  <si>
    <t>Корпус штекера 2-11X6,9-2,8-NF</t>
  </si>
  <si>
    <t>81.25432-0398</t>
  </si>
  <si>
    <t>Корпус штекера 8-25,3X11,35-2,8-CODEA-NF</t>
  </si>
  <si>
    <t>81.25432-0403</t>
  </si>
  <si>
    <t>Корпус штекера A7-23,6-1,5-CODEB1/ST-GR</t>
  </si>
  <si>
    <t>81.25432-0405</t>
  </si>
  <si>
    <t>Корпус штекера 18-31,2X18,2-2,8-CODEA-C-</t>
  </si>
  <si>
    <t>81.25432-0415</t>
  </si>
  <si>
    <t>Корпус штекера B7-23,6-1,5-CODEB1/ST-GR</t>
  </si>
  <si>
    <t>81.25432-0419</t>
  </si>
  <si>
    <t>Корпус штекера B4-23,6-2,5-CODEB1/ST-SW</t>
  </si>
  <si>
    <t>81.25432-0434</t>
  </si>
  <si>
    <t>Корпус штекера A-2-1,5-CODEA/ST-GR</t>
  </si>
  <si>
    <t>81.25432-0438</t>
  </si>
  <si>
    <t>81.25432-0446</t>
  </si>
  <si>
    <t>81.25432-0453</t>
  </si>
  <si>
    <t>Корпус штекера C-6-1,5-CODEA/ST-GR</t>
  </si>
  <si>
    <t>81.25432-0460</t>
  </si>
  <si>
    <t>Корпус штекера 21-2,8-CODE1/ST-SW-BD92</t>
  </si>
  <si>
    <t>81.25432-0480</t>
  </si>
  <si>
    <t>Корпус штекера 16X1,0-CODEB-BL</t>
  </si>
  <si>
    <t>81.25432-0492</t>
  </si>
  <si>
    <t>81.25432-0543</t>
  </si>
  <si>
    <t>Гнездо AUX-IN/USB</t>
  </si>
  <si>
    <t>81.25432-0548</t>
  </si>
  <si>
    <t>Корпус втулки 21-полюсный</t>
  </si>
  <si>
    <t>81.25432-6165</t>
  </si>
  <si>
    <t>Адаптер Задние габаритные фонари</t>
  </si>
  <si>
    <t>81.25432-6187</t>
  </si>
  <si>
    <t>Комплект для переоборуд. для штепсельной</t>
  </si>
  <si>
    <t>Штепсельная розетка 7-полюсный</t>
  </si>
  <si>
    <t>81.25432-6200</t>
  </si>
  <si>
    <t>81.25432-6259</t>
  </si>
  <si>
    <t>Корпус втулки MCP2.8 21-POL GEDICHTET</t>
  </si>
  <si>
    <t>81.25433-0086</t>
  </si>
  <si>
    <t>Редукционная часть NW8,5/4,5X9</t>
  </si>
  <si>
    <t>81.25433-0088</t>
  </si>
  <si>
    <t>Соединительный элемент 2-POL/NW8,5</t>
  </si>
  <si>
    <t>81.25433-0097</t>
  </si>
  <si>
    <t>Распределительная часть NW13-10-10-PA66-</t>
  </si>
  <si>
    <t>81.25433-0099</t>
  </si>
  <si>
    <t>Редукционная часть NW10/4,5X9</t>
  </si>
  <si>
    <t>81.25433-0112</t>
  </si>
  <si>
    <t>Распределительная часть NW17-17</t>
  </si>
  <si>
    <t>81.25433-0115</t>
  </si>
  <si>
    <t>Адаптер 2-полюсный</t>
  </si>
  <si>
    <t>81.25433-0118</t>
  </si>
  <si>
    <t>Редукционная часть NW13/10X7,5</t>
  </si>
  <si>
    <t>81.25433-0120</t>
  </si>
  <si>
    <t>Распределительная часть NW13-8,5-13-PA66</t>
  </si>
  <si>
    <t>81.25433-0150</t>
  </si>
  <si>
    <t>Распределительная часть NW26-4,5-26-PA66</t>
  </si>
  <si>
    <t>81.25433-0160</t>
  </si>
  <si>
    <t>81.25433-0161</t>
  </si>
  <si>
    <t>81.25433-0162</t>
  </si>
  <si>
    <t>81.25433-0164</t>
  </si>
  <si>
    <t>Соединительный элемент 90# NW17</t>
  </si>
  <si>
    <t>81.25433-0171</t>
  </si>
  <si>
    <t>Адаптер 8-POLIG NW10</t>
  </si>
  <si>
    <t>81.25433-0178</t>
  </si>
  <si>
    <t>Распределительная часть NW26-26</t>
  </si>
  <si>
    <t>81.25433-0181</t>
  </si>
  <si>
    <t>Адаптер 10-POL NW10 90 GRD QUER</t>
  </si>
  <si>
    <t>81.25433-0182</t>
  </si>
  <si>
    <t>Адаптер 2-POLIG/NW 8,5</t>
  </si>
  <si>
    <t>81.25433-0183</t>
  </si>
  <si>
    <t>81.25433-0184</t>
  </si>
  <si>
    <t>Адаптер 4-полюсный</t>
  </si>
  <si>
    <t>81.25433-0185</t>
  </si>
  <si>
    <t>81.25433-0186</t>
  </si>
  <si>
    <t>Соединительный элемент NW22/90#</t>
  </si>
  <si>
    <t>81.25433-0239</t>
  </si>
  <si>
    <t>Адаптер NW 22 MM</t>
  </si>
  <si>
    <t>81.25433-0240</t>
  </si>
  <si>
    <t>Адаптер NW 4,5</t>
  </si>
  <si>
    <t>81.25433-0243</t>
  </si>
  <si>
    <t>Адаптер Гофрированная труба</t>
  </si>
  <si>
    <t>81.25433-0244</t>
  </si>
  <si>
    <t>Адаптер 21-полюсный</t>
  </si>
  <si>
    <t>81.25433-0252</t>
  </si>
  <si>
    <t>Распределительная часть NW10-8,5-10-PA66</t>
  </si>
  <si>
    <t>81.25433-0254</t>
  </si>
  <si>
    <t>Адаптер AMP/NW13-PA66-SW-AW79</t>
  </si>
  <si>
    <t>81.25433-0257</t>
  </si>
  <si>
    <t>Адаптер A-RB/NW4,5-AW62</t>
  </si>
  <si>
    <t>81.25433-0270</t>
  </si>
  <si>
    <t>Распределительная часть NW10-10-10-PA66-</t>
  </si>
  <si>
    <t>81.25433-0276</t>
  </si>
  <si>
    <t>81.25433-0289</t>
  </si>
  <si>
    <t>Адаптер 180°</t>
  </si>
  <si>
    <t>81.25433-0295</t>
  </si>
  <si>
    <t>Адаптер  90° HDSCS-B-NW 8,5</t>
  </si>
  <si>
    <t>81.25433-5021</t>
  </si>
  <si>
    <t>81.25435-0101</t>
  </si>
  <si>
    <t>Корпус штепс. гильзы H5</t>
  </si>
  <si>
    <t>81.25435-0243</t>
  </si>
  <si>
    <t>Цоколь реле 7-2,8-6,3-SW</t>
  </si>
  <si>
    <t>81.25435-0278</t>
  </si>
  <si>
    <t>Цоколь реле 9-2,8-6,3-9,5-SW</t>
  </si>
  <si>
    <t>81.25435-0354</t>
  </si>
  <si>
    <t>Корпус штепс. гильзы 1-полюсный</t>
  </si>
  <si>
    <t>81.25435-0433</t>
  </si>
  <si>
    <t>Цоколь реле 9-2,8-6,3-NF</t>
  </si>
  <si>
    <t>81.25435-0472</t>
  </si>
  <si>
    <t>Корпус штепс. гильзы 4,8</t>
  </si>
  <si>
    <t>81.25435-0474</t>
  </si>
  <si>
    <t>Корпус штекера 2-5,8-NF</t>
  </si>
  <si>
    <t>81.25435-0475</t>
  </si>
  <si>
    <t>Корпус штекера 2-6,3-NF</t>
  </si>
  <si>
    <t>81.25435-0496</t>
  </si>
  <si>
    <t>Уплотнение без асбеста</t>
  </si>
  <si>
    <t>81.25435-0498</t>
  </si>
  <si>
    <t>Уплотнение 4-отверстный</t>
  </si>
  <si>
    <t>81.25435-0511</t>
  </si>
  <si>
    <t>Стыковой соединитель проводов 4,0-6,0-GE</t>
  </si>
  <si>
    <t>81.25435-0641</t>
  </si>
  <si>
    <t>Корпус штекера A-2-2,8-/ST-SW</t>
  </si>
  <si>
    <t>81.25435-0643</t>
  </si>
  <si>
    <t>Корпус штекера B-3-2,8-/ST-SW</t>
  </si>
  <si>
    <t>81.25435-0644</t>
  </si>
  <si>
    <t>81.25435-0679</t>
  </si>
  <si>
    <t>Корпус штекера 8/PG21,5</t>
  </si>
  <si>
    <t>81.25435-0680</t>
  </si>
  <si>
    <t>Корпус штекера 8-полюсный</t>
  </si>
  <si>
    <t>81.25435-0698</t>
  </si>
  <si>
    <t>Золотник 6-полюсный</t>
  </si>
  <si>
    <t>81.25435-0699</t>
  </si>
  <si>
    <t>Золотник 3-полюсный</t>
  </si>
  <si>
    <t>81.25435-0700</t>
  </si>
  <si>
    <t>Корпус штекера 3-17,6X7,4-2,8-CODE1-NF</t>
  </si>
  <si>
    <t>81.25435-0702</t>
  </si>
  <si>
    <t>Корпус штекера 3-17,6X7,4-2,8-CODE1-RT</t>
  </si>
  <si>
    <t>81.25435-0708</t>
  </si>
  <si>
    <t>Корпус штекера 3-17,6X7,4-2,8-CODE2-GE</t>
  </si>
  <si>
    <t>81.25435-0717</t>
  </si>
  <si>
    <t>Корпус штекера 3-17,6X7,4-2,8-CODE4-RT</t>
  </si>
  <si>
    <t>81.25435-0743</t>
  </si>
  <si>
    <t>Корпус штекера 6-17,6X12,4-2,8-CODE4-GE</t>
  </si>
  <si>
    <t>81.25435-0744</t>
  </si>
  <si>
    <t>Корпус штекера 6-17,6X12,4-2,8-CODE4-BL</t>
  </si>
  <si>
    <t>81.25435-0750</t>
  </si>
  <si>
    <t>Корпус штекера 3-29,5X9,9-2,8-CODE1-NF</t>
  </si>
  <si>
    <t>81.25435-0753</t>
  </si>
  <si>
    <t>Корпус штекера 3-29,5X9,9-2,8-CODE1-GE</t>
  </si>
  <si>
    <t>81.25435-0755</t>
  </si>
  <si>
    <t>Корпус штекера 3-29,5X9,9-2,8-CODE2-NF</t>
  </si>
  <si>
    <t>81.25435-0768</t>
  </si>
  <si>
    <t>Корпус штекера 3-29,5X9,9-2,8-CODE4-GE</t>
  </si>
  <si>
    <t>81.25435-0776</t>
  </si>
  <si>
    <t>Корпус штекера 6-29,5X14,9-2,8-CODE1-SW</t>
  </si>
  <si>
    <t>81.25435-0778</t>
  </si>
  <si>
    <t>Корпус штекера 6-29,5X14,9-2,8-CODE1-GE</t>
  </si>
  <si>
    <t>81.25435-0793</t>
  </si>
  <si>
    <t>Корпус штекера 6-29,5X14,9-2,8-CODE4-GE</t>
  </si>
  <si>
    <t>81.25435-0794</t>
  </si>
  <si>
    <t>Корпус штекера 6-29,5X14,9-2,8-CODE4-BL</t>
  </si>
  <si>
    <t>81.25435-0842</t>
  </si>
  <si>
    <t>Заглушка 4-полюсный</t>
  </si>
  <si>
    <t>81.25435-0844</t>
  </si>
  <si>
    <t>Корпус штекера 3-29,5X9,9-2,8-CODE1-OR</t>
  </si>
  <si>
    <t>81.25435-0846</t>
  </si>
  <si>
    <t>Корпус штекера 3-29,5X9,9-2,8-CODE2-OR</t>
  </si>
  <si>
    <t>81.25435-0852</t>
  </si>
  <si>
    <t>Корпус штекера 3-29,5X9,9-2,8-CODE5-OR</t>
  </si>
  <si>
    <t>81.25435-0872</t>
  </si>
  <si>
    <t>Корпус штекера 3-17,6X7,4-2,8-CODE5-OR</t>
  </si>
  <si>
    <t>81.25435-0875</t>
  </si>
  <si>
    <t>Корпус штекера 6-17,6X12,4-2,8-CODE1-VI</t>
  </si>
  <si>
    <t>81.25435-0923</t>
  </si>
  <si>
    <t>Корпус штекера 18-2,8-CODE1-NF</t>
  </si>
  <si>
    <t>81.25435-0958</t>
  </si>
  <si>
    <t>Уголковый разъем 8-полюсный</t>
  </si>
  <si>
    <t>81.25435-0962</t>
  </si>
  <si>
    <t>Корпус штекера 8-25,3X11,35-2,8-CODEB-SW</t>
  </si>
  <si>
    <t>81.25435-0971</t>
  </si>
  <si>
    <t>Блокировка GV4</t>
  </si>
  <si>
    <t>81.25435-0972</t>
  </si>
  <si>
    <t>Блокировка L=26MM</t>
  </si>
  <si>
    <t>81.25435-0974</t>
  </si>
  <si>
    <t>Блокировка коричневый</t>
  </si>
  <si>
    <t>81.25435-0984</t>
  </si>
  <si>
    <t>Корпус гильзы круг. разъема 35-полюсный</t>
  </si>
  <si>
    <t>81.25435-0989</t>
  </si>
  <si>
    <t>Корпус круглого разъема 35-полюсный</t>
  </si>
  <si>
    <t>81.25435-0993</t>
  </si>
  <si>
    <t>Кожух 5-полюсный</t>
  </si>
  <si>
    <t>81.25435-0994</t>
  </si>
  <si>
    <t>Фиксирующий палец синий</t>
  </si>
  <si>
    <t>81.25435-0995</t>
  </si>
  <si>
    <t>Блокировка синий</t>
  </si>
  <si>
    <t>81.25436-0096</t>
  </si>
  <si>
    <t>81.25436-0097</t>
  </si>
  <si>
    <t>81.25436-6009</t>
  </si>
  <si>
    <t>81.25436-6038</t>
  </si>
  <si>
    <t>Предохранитель с плоским корп. Штекер</t>
  </si>
  <si>
    <t>81.25436-6039</t>
  </si>
  <si>
    <t>81.25437-0117</t>
  </si>
  <si>
    <t>Установочный автомат 5A/6A</t>
  </si>
  <si>
    <t>81.25437-0119</t>
  </si>
  <si>
    <t>Установочный автомат 10A</t>
  </si>
  <si>
    <t>81.25437-0120</t>
  </si>
  <si>
    <t>Установочный автомат 15A</t>
  </si>
  <si>
    <t>81.25437-0121</t>
  </si>
  <si>
    <t>Установочный автомат 20A</t>
  </si>
  <si>
    <t>81.25437-0122</t>
  </si>
  <si>
    <t>Установочный автомат 25A</t>
  </si>
  <si>
    <t>81.25441-0579</t>
  </si>
  <si>
    <t>Блок предохранителей</t>
  </si>
  <si>
    <t>81.25441-0692</t>
  </si>
  <si>
    <t>Крепежный угол</t>
  </si>
  <si>
    <t>81.25441-0700</t>
  </si>
  <si>
    <t>81.25441-0896</t>
  </si>
  <si>
    <t>81.25441-0916</t>
  </si>
  <si>
    <t>Блокировочное устройство</t>
  </si>
  <si>
    <t>81.25441-0932</t>
  </si>
  <si>
    <t>Крепление</t>
  </si>
  <si>
    <t>81.25441-0933</t>
  </si>
  <si>
    <t>81.25441-0980</t>
  </si>
  <si>
    <t>81.25441-0988</t>
  </si>
  <si>
    <t>81.25441-2499</t>
  </si>
  <si>
    <t>Крепежный цоколь 24,6X14,2X11,8-WS</t>
  </si>
  <si>
    <t>81.25441-5372</t>
  </si>
  <si>
    <t>Стопорная рама</t>
  </si>
  <si>
    <t>81.25441-5376</t>
  </si>
  <si>
    <t>81.25441-5382</t>
  </si>
  <si>
    <t>81.25441-5409</t>
  </si>
  <si>
    <t>81.25441-5410</t>
  </si>
  <si>
    <t>81.25441-5423</t>
  </si>
  <si>
    <t>81.25441-5425</t>
  </si>
  <si>
    <t>81.25441-5433</t>
  </si>
  <si>
    <t>81.25441-5441</t>
  </si>
  <si>
    <t>81.25441-5443</t>
  </si>
  <si>
    <t>81.25441-5450</t>
  </si>
  <si>
    <t>81.25441-6203</t>
  </si>
  <si>
    <t>Держатель приборов</t>
  </si>
  <si>
    <t>81.25441-6222</t>
  </si>
  <si>
    <t>Блок предохранителей ATO CODE A</t>
  </si>
  <si>
    <t>81.25441-6223</t>
  </si>
  <si>
    <t>Блок предохранителей ATO CODE B</t>
  </si>
  <si>
    <t>81.25441-6225</t>
  </si>
  <si>
    <t>Блок предохранителей ATO CODE D</t>
  </si>
  <si>
    <t>81.25441-6226</t>
  </si>
  <si>
    <t>Блок предохранителей ATO CODE E</t>
  </si>
  <si>
    <t>81.25441-6231</t>
  </si>
  <si>
    <t>Блок предохранителей ATO CODE J</t>
  </si>
  <si>
    <t>81.25442-0031</t>
  </si>
  <si>
    <t>Держатель Кабельная линия</t>
  </si>
  <si>
    <t>81.25442-0078</t>
  </si>
  <si>
    <t>Держатель Реле</t>
  </si>
  <si>
    <t>81.25442-0095</t>
  </si>
  <si>
    <t>81.25442-0116</t>
  </si>
  <si>
    <t>81.25442-0137</t>
  </si>
  <si>
    <t>81.25442-0153</t>
  </si>
  <si>
    <t>81.25442-0165</t>
  </si>
  <si>
    <t>81.25442-0179</t>
  </si>
  <si>
    <t>81.25442-0202</t>
  </si>
  <si>
    <t>81.25442-0211</t>
  </si>
  <si>
    <t>81.25442-0212</t>
  </si>
  <si>
    <t>81.25444-6074</t>
  </si>
  <si>
    <t>Центральная электрика Центральный бортов</t>
  </si>
  <si>
    <t>81.25449-5000</t>
  </si>
  <si>
    <t>Дополнительный жгут проводов Громкоговор</t>
  </si>
  <si>
    <t>81.25449-5002</t>
  </si>
  <si>
    <t>81.25449-5004</t>
  </si>
  <si>
    <t>Дополнительный жгут проводов ZDR+KSM</t>
  </si>
  <si>
    <t>81.25449-5005</t>
  </si>
  <si>
    <t>Кабельная линия FMS</t>
  </si>
  <si>
    <t>81.25451-6875</t>
  </si>
  <si>
    <t>Кабельная линия Пневморожок</t>
  </si>
  <si>
    <t>81.25453-6031</t>
  </si>
  <si>
    <t>81.25453-6306</t>
  </si>
  <si>
    <t>Кабельная линия 4-полюсный</t>
  </si>
  <si>
    <t>81.25453-6568</t>
  </si>
  <si>
    <t>81.25453-6763</t>
  </si>
  <si>
    <t>Кабельная линия дополнительно</t>
  </si>
  <si>
    <t>81.25453-6778</t>
  </si>
  <si>
    <t>Кабельная линия Магнитные клапаны</t>
  </si>
  <si>
    <t>81.25453-6807</t>
  </si>
  <si>
    <t>81.25456-6518</t>
  </si>
  <si>
    <t>81.25456-6771</t>
  </si>
  <si>
    <t>Кабельная линия Рабочая фара</t>
  </si>
  <si>
    <t>81.25458-5169</t>
  </si>
  <si>
    <t>Кабельная линия ECAS</t>
  </si>
  <si>
    <t>81.25458-5292</t>
  </si>
  <si>
    <t>Кабельная линия Центральная смазка</t>
  </si>
  <si>
    <t>81.25458-5978</t>
  </si>
  <si>
    <t>Кабельная линия Набор мет.листов внут.об</t>
  </si>
  <si>
    <t>81.25458-6010</t>
  </si>
  <si>
    <t>Кабельная линия Контурные фонари</t>
  </si>
  <si>
    <t>81.25458-6052</t>
  </si>
  <si>
    <t>Кабельная линия Фонари кругового обзора</t>
  </si>
  <si>
    <t>81.25458-6666</t>
  </si>
  <si>
    <t>81.25458-6995</t>
  </si>
  <si>
    <t>Кабельная линия Клавишный ключ</t>
  </si>
  <si>
    <t>81.25458-7282</t>
  </si>
  <si>
    <t>Кабельная линия Фара</t>
  </si>
  <si>
    <t>81.25458-7349</t>
  </si>
  <si>
    <t>81.25458-7800</t>
  </si>
  <si>
    <t>Кабельная проводка со жгутом проводов</t>
  </si>
  <si>
    <t>81.25458-7801</t>
  </si>
  <si>
    <t>Кабельная проводка 3-полюсный</t>
  </si>
  <si>
    <t>81.25459-5057</t>
  </si>
  <si>
    <t>81.25459-5197</t>
  </si>
  <si>
    <t>Кабельная линия Подготовка</t>
  </si>
  <si>
    <t>81.25459-5757</t>
  </si>
  <si>
    <t>Кабельная линия Рулевая колонка</t>
  </si>
  <si>
    <t>81.25459-5856</t>
  </si>
  <si>
    <t>Кабельная линия Электрон. система регули</t>
  </si>
  <si>
    <t>81.25459-6122</t>
  </si>
  <si>
    <t>Кабельная линия TRS</t>
  </si>
  <si>
    <t>81.25459-6223</t>
  </si>
  <si>
    <t>Кабельная линия раскачать</t>
  </si>
  <si>
    <t>81.25459-6390</t>
  </si>
  <si>
    <t>Кабельная линия Дополнительное отопление</t>
  </si>
  <si>
    <t>81.25459-6478</t>
  </si>
  <si>
    <t>81.25459-6768</t>
  </si>
  <si>
    <t>81.25459-7684</t>
  </si>
  <si>
    <t>Кабельная линия Внутреннее освещение</t>
  </si>
  <si>
    <t>81.25459-7707</t>
  </si>
  <si>
    <t>Кабельная линия Зимнее техобслуживание</t>
  </si>
  <si>
    <t>81.25459-7732</t>
  </si>
  <si>
    <t>Кабельная линия Фонари</t>
  </si>
  <si>
    <t>81.25460-5054</t>
  </si>
  <si>
    <t>Кабельная линия Электронный регулятор по</t>
  </si>
  <si>
    <t>81.25460-5201</t>
  </si>
  <si>
    <t>Кабельная линия Коробка отбора мощности</t>
  </si>
  <si>
    <t>81.25460-5203</t>
  </si>
  <si>
    <t>81.25460-5354</t>
  </si>
  <si>
    <t>Кабельная линия Промежуточное число обор</t>
  </si>
  <si>
    <t>81.25460-5363</t>
  </si>
  <si>
    <t>Кабельная линия Дополнительный обогрев в</t>
  </si>
  <si>
    <t>81.25460-5370</t>
  </si>
  <si>
    <t>81.25460-5891</t>
  </si>
  <si>
    <t>Кабельная линия Аварийный выключ. батаре</t>
  </si>
  <si>
    <t>81.25460-6228</t>
  </si>
  <si>
    <t>Кабельная линия 3K+</t>
  </si>
  <si>
    <t>81.25460-6394</t>
  </si>
  <si>
    <t>81.25460-6663</t>
  </si>
  <si>
    <t>Кабельная линия Коробка передач</t>
  </si>
  <si>
    <t>81.25460-6664</t>
  </si>
  <si>
    <t>81.25460-7475</t>
  </si>
  <si>
    <t>Кабельная линия Датчик температуры</t>
  </si>
  <si>
    <t>81.25460-7476</t>
  </si>
  <si>
    <t>81.25460-7478</t>
  </si>
  <si>
    <t>81.25460-7826</t>
  </si>
  <si>
    <t>81.25470-0017</t>
  </si>
  <si>
    <t>Полюсный вывод аккум. батареи -70</t>
  </si>
  <si>
    <t>81.25470-0024</t>
  </si>
  <si>
    <t>Кабельный наконечник A12-70/13-SE-CU-SN3</t>
  </si>
  <si>
    <t>81.25470-0025</t>
  </si>
  <si>
    <t>Кабельный наконечник C10-70/16-SE-CU-SN3</t>
  </si>
  <si>
    <t>81.25470-0030</t>
  </si>
  <si>
    <t>Полюсный вывод аккум. батареи -50</t>
  </si>
  <si>
    <t>81.25470-0031</t>
  </si>
  <si>
    <t>Полюсный вывод аккум. батареи +50</t>
  </si>
  <si>
    <t>81.25470-0035</t>
  </si>
  <si>
    <t>Полюсная защита</t>
  </si>
  <si>
    <t>81.25470-0038</t>
  </si>
  <si>
    <t>Кабельный наконечник A10-50/12-SE-CU-SN3</t>
  </si>
  <si>
    <t>81.25470-0040</t>
  </si>
  <si>
    <t>Кабельный наконечник C10-50/26-SE-CU-SN3</t>
  </si>
  <si>
    <t>81.25470-0043</t>
  </si>
  <si>
    <t>81.25470-0051</t>
  </si>
  <si>
    <t>Полюсная защита plus</t>
  </si>
  <si>
    <t>81.25470-0052</t>
  </si>
  <si>
    <t>Полюсная защита MINUS</t>
  </si>
  <si>
    <t>81.25470-6002</t>
  </si>
  <si>
    <t>Полюсный вывод аккум. батареи -</t>
  </si>
  <si>
    <t>81.25472-6000</t>
  </si>
  <si>
    <t>Кабельная линия Дозирующий насос топлива</t>
  </si>
  <si>
    <t>81.25472-6449</t>
  </si>
  <si>
    <t>Кабельная линия Фильтр грубой очистки то</t>
  </si>
  <si>
    <t>81.25475-0001</t>
  </si>
  <si>
    <t>Корпус штекера 6-17,5X27,5-2,8-CODEB-C-B</t>
  </si>
  <si>
    <t>81.25475-0003</t>
  </si>
  <si>
    <t>Корпус штекера 12-27,5X27,5-2,8-CODEB-C-</t>
  </si>
  <si>
    <t>81.25475-0006</t>
  </si>
  <si>
    <t>Корпус штекера 21-42,5X27,5-2,8-CODEB-C-</t>
  </si>
  <si>
    <t>81.25475-0015</t>
  </si>
  <si>
    <t>81.25475-0021</t>
  </si>
  <si>
    <t>81.25475-0022</t>
  </si>
  <si>
    <t>Корпус штекера 15-32,5X27,5-2,8-CODEB-C-</t>
  </si>
  <si>
    <t>81.25475-0029</t>
  </si>
  <si>
    <t>Корпус штекера 18-37,5X27,5-2,8-CODEB-C-</t>
  </si>
  <si>
    <t>81.25475-0038</t>
  </si>
  <si>
    <t>Корпус штекера 8-5,8-CODE1-NF</t>
  </si>
  <si>
    <t>81.25475-0046</t>
  </si>
  <si>
    <t>Корпус штекера 18-2,8-CODE6-NF</t>
  </si>
  <si>
    <t>81.25475-0047</t>
  </si>
  <si>
    <t>Адаптер A-2-CODEB-SW</t>
  </si>
  <si>
    <t>81.25475-0048</t>
  </si>
  <si>
    <t>Адаптер C-4-CODEB-SW</t>
  </si>
  <si>
    <t>81.25475-0050</t>
  </si>
  <si>
    <t>Корпус штекера 18-2,8-CODE1-GE</t>
  </si>
  <si>
    <t>81.25475-0051</t>
  </si>
  <si>
    <t>Корпус штекера 18-2,8-CODE2-GE</t>
  </si>
  <si>
    <t>81.25475-0052</t>
  </si>
  <si>
    <t>Корпус штекера 18-2,8-CODE3-GE</t>
  </si>
  <si>
    <t>81.25475-0054</t>
  </si>
  <si>
    <t>Корпус штекера 18-2,8-CODE5-GE</t>
  </si>
  <si>
    <t>81.25475-0055</t>
  </si>
  <si>
    <t>Корпус штекера 18-2,8-CODE6-GE</t>
  </si>
  <si>
    <t>81.25475-0056</t>
  </si>
  <si>
    <t>81.25475-0057</t>
  </si>
  <si>
    <t>81.25475-0058</t>
  </si>
  <si>
    <t>81.25475-0060</t>
  </si>
  <si>
    <t>81.25475-0061</t>
  </si>
  <si>
    <t>81.25475-0063</t>
  </si>
  <si>
    <t>Проведение (проводка) 1-M6-NF</t>
  </si>
  <si>
    <t>81.25475-0065</t>
  </si>
  <si>
    <t>Блокировка Золотник</t>
  </si>
  <si>
    <t>81.25475-0083</t>
  </si>
  <si>
    <t>Корпус штекера 2-2,8-/ST-SW</t>
  </si>
  <si>
    <t>81.25475-0091</t>
  </si>
  <si>
    <t>Корпус штекера 2-13,3X9,5-2,8-NF</t>
  </si>
  <si>
    <t>81.25475-0095</t>
  </si>
  <si>
    <t>Корпус штекера 3-2,8-CODE2/ST-SW</t>
  </si>
  <si>
    <t>81.25475-0102</t>
  </si>
  <si>
    <t>Корпус штекера 8-28,0X14,2-2,8-CODEB-NF</t>
  </si>
  <si>
    <t>81.25475-0105</t>
  </si>
  <si>
    <t>Блокировка 7-полюсный</t>
  </si>
  <si>
    <t>81.25475-0106</t>
  </si>
  <si>
    <t>Адаптер B-3-CODEB-SW</t>
  </si>
  <si>
    <t>81.25475-0107</t>
  </si>
  <si>
    <t>Адаптер A-2-CODEA-GR</t>
  </si>
  <si>
    <t>81.25475-0109</t>
  </si>
  <si>
    <t>Блокировка</t>
  </si>
  <si>
    <t>81.25475-0112</t>
  </si>
  <si>
    <t>Корпус штекера 8-2,8-/ST-SW</t>
  </si>
  <si>
    <t>81.25475-0115</t>
  </si>
  <si>
    <t>81.25475-0118</t>
  </si>
  <si>
    <t>Цоколь реле 10-2,8-5,8-SW/GR</t>
  </si>
  <si>
    <t>81.25475-0127</t>
  </si>
  <si>
    <t>Адаптер B-3-CODEA-GR</t>
  </si>
  <si>
    <t>81.25475-0134</t>
  </si>
  <si>
    <t>Корпус штепс. гильзы 10-полюсный</t>
  </si>
  <si>
    <t>81.25475-0135</t>
  </si>
  <si>
    <t>Держатель предохранителя 2-5,8-/ST-SW/TS</t>
  </si>
  <si>
    <t>81.25475-0158</t>
  </si>
  <si>
    <t>Крышка</t>
  </si>
  <si>
    <t>81.25475-0160</t>
  </si>
  <si>
    <t>Держатель контакта</t>
  </si>
  <si>
    <t>81.25475-0163</t>
  </si>
  <si>
    <t>Корпус штекера 21-2,8-CODE1/ST-SW</t>
  </si>
  <si>
    <t>81.25475-0164</t>
  </si>
  <si>
    <t>Корпус штекера 21-2,8-CODE2/ST-SW</t>
  </si>
  <si>
    <t>81.25475-0165</t>
  </si>
  <si>
    <t>81.25475-0185</t>
  </si>
  <si>
    <t>Корпус штекера C4-32,0-2,5-CODE3/ST-GN/S</t>
  </si>
  <si>
    <t>81.25475-0206</t>
  </si>
  <si>
    <t>Корпус штекера 21-2,8-CODE1/ST-GR</t>
  </si>
  <si>
    <t>81.25475-0211</t>
  </si>
  <si>
    <t>81.25475-0216</t>
  </si>
  <si>
    <t>81.25475-0218</t>
  </si>
  <si>
    <t>Корпус штекера 3-2,8-CODE1/ST-SW</t>
  </si>
  <si>
    <t>81.25475-0238</t>
  </si>
  <si>
    <t>Блокировка 35,5X11,5X9,3-PBT-GE</t>
  </si>
  <si>
    <t>81.25475-0280</t>
  </si>
  <si>
    <t>Корпус втулки 6POLIG-CODE-A-HDSCS-B</t>
  </si>
  <si>
    <t>81.25475-0281</t>
  </si>
  <si>
    <t>Корпус штифта 6-полюсный</t>
  </si>
  <si>
    <t>81.25475-0285</t>
  </si>
  <si>
    <t>Корпус штифта 12-полюсный</t>
  </si>
  <si>
    <t>81.25475-0287</t>
  </si>
  <si>
    <t>Блокировка HDSCS-B-3MM Ge</t>
  </si>
  <si>
    <t>81.25475-0303</t>
  </si>
  <si>
    <t>Корпус втулки 12+4POLIG-CODE-A-HDSCS-E</t>
  </si>
  <si>
    <t>81.25475-0311</t>
  </si>
  <si>
    <t>Корпус втулки 18-полюсный</t>
  </si>
  <si>
    <t>81.25475-0314</t>
  </si>
  <si>
    <t>Корпус втулки 8-полюсный</t>
  </si>
  <si>
    <t>81.25475-0342</t>
  </si>
  <si>
    <t>Корпус втулки 26POLIG CODE A</t>
  </si>
  <si>
    <t>81.25475-0343</t>
  </si>
  <si>
    <t>Корпус штифта 26POLIG CODE A</t>
  </si>
  <si>
    <t>81.25475-0355</t>
  </si>
  <si>
    <t>Корпус штифта 4-полюсный</t>
  </si>
  <si>
    <t>81.25475-0433</t>
  </si>
  <si>
    <t>Корпус штекера 21-полюсный</t>
  </si>
  <si>
    <t>81.25475-6006</t>
  </si>
  <si>
    <t>Комплект деталей дополнительное освещени</t>
  </si>
  <si>
    <t>81.25475-6012</t>
  </si>
  <si>
    <t>81.25475-6013</t>
  </si>
  <si>
    <t>81.25481-7523</t>
  </si>
  <si>
    <t>81.25481-7548</t>
  </si>
  <si>
    <t>81.25503-0219</t>
  </si>
  <si>
    <t>Кноп. выкл. с фикс. пол. вкл.</t>
  </si>
  <si>
    <t>Выключатели</t>
  </si>
  <si>
    <t>81.25503-0254</t>
  </si>
  <si>
    <t>Опрокид. клавиш. выключатель</t>
  </si>
  <si>
    <t>81.25503-6164</t>
  </si>
  <si>
    <t>Клавишный ключ I</t>
  </si>
  <si>
    <t>81.25503-6283</t>
  </si>
  <si>
    <t>Клавишный ключ Дополнительная фара</t>
  </si>
  <si>
    <t>81.25503-6444</t>
  </si>
  <si>
    <t>Клавишный ключ двигатель-старт</t>
  </si>
  <si>
    <t>81.25503-6487</t>
  </si>
  <si>
    <t>Опрокид. клавиш. выключатель Раздвижная</t>
  </si>
  <si>
    <t>81.25503-6492</t>
  </si>
  <si>
    <t>Опрокид. клавиш. выключатель Помощь при</t>
  </si>
  <si>
    <t>81.25503-6499</t>
  </si>
  <si>
    <t>Опрокид. клавиш. выключатель передняя ос</t>
  </si>
  <si>
    <t>81.25503-6539</t>
  </si>
  <si>
    <t>Опрокид. клавиш. выключатель Освещение</t>
  </si>
  <si>
    <t>81.25503-6545</t>
  </si>
  <si>
    <t>Клавишный ключ</t>
  </si>
  <si>
    <t>81.25503-6581</t>
  </si>
  <si>
    <t>Клавишный ключ Пневматическая подвеска</t>
  </si>
  <si>
    <t>81.25503-6864</t>
  </si>
  <si>
    <t>Клавишный ключ Светильник локализ. освещ</t>
  </si>
  <si>
    <t>81.25503-6910</t>
  </si>
  <si>
    <t>Клавишный ключ Нейтрализация ОГ</t>
  </si>
  <si>
    <t>81.25503-6917</t>
  </si>
  <si>
    <t>Клавишный ключ раскачать</t>
  </si>
  <si>
    <t>81.25503-6921</t>
  </si>
  <si>
    <t>Клавишный ключ Помощь при трогании автом</t>
  </si>
  <si>
    <t>81.25503-6923</t>
  </si>
  <si>
    <t>Клавишный ключ ECAS</t>
  </si>
  <si>
    <t>81.25503-6932</t>
  </si>
  <si>
    <t>Клавишный ключ Внутреннее освещение</t>
  </si>
  <si>
    <t>81.25503-6955</t>
  </si>
  <si>
    <t>Клавишный ключ блокировка дифференциала,</t>
  </si>
  <si>
    <t>81.25503-6960</t>
  </si>
  <si>
    <t>Клавишный ключ АSR отключено</t>
  </si>
  <si>
    <t>81.25503-6996</t>
  </si>
  <si>
    <t>Клавишный ключ Коробка отбора мощности</t>
  </si>
  <si>
    <t>81.25504-5006</t>
  </si>
  <si>
    <t>Рычаг переключателя Внутренний светильни</t>
  </si>
  <si>
    <t>81.25504-5007</t>
  </si>
  <si>
    <t>Рычаг переключателя Монитор</t>
  </si>
  <si>
    <t>81.25505-0371</t>
  </si>
  <si>
    <t>Предохранительный колпачок 18X46-NOT_AUS</t>
  </si>
  <si>
    <t>81.25505-0374</t>
  </si>
  <si>
    <t>Перекидной тумблер</t>
  </si>
  <si>
    <t>81.25505-0919</t>
  </si>
  <si>
    <t>81.25505-6857</t>
  </si>
  <si>
    <t>Выключатель I</t>
  </si>
  <si>
    <t>81.25505-6861</t>
  </si>
  <si>
    <t>Выключатель Главный выключат. батареи</t>
  </si>
  <si>
    <t>81.25505-6870</t>
  </si>
  <si>
    <t>Выключатель Тормоз-замедлитель</t>
  </si>
  <si>
    <t>81.25505-6886</t>
  </si>
  <si>
    <t>Опрокидываемый выключатель Светильник кр</t>
  </si>
  <si>
    <t>81.25505-6897</t>
  </si>
  <si>
    <t>Опрокид. клавиш. выключатель Главный вык</t>
  </si>
  <si>
    <t>81.25505-6900</t>
  </si>
  <si>
    <t>Опрокидываемый выключатель Переключатель</t>
  </si>
  <si>
    <t>81.25505-6904</t>
  </si>
  <si>
    <t>Опрокидываемый выключатель Освещ. для ра</t>
  </si>
  <si>
    <t>81.25505-6907</t>
  </si>
  <si>
    <t>Опрокидываемый выключатель Внутреннее ос</t>
  </si>
  <si>
    <t>81.25508-6014</t>
  </si>
  <si>
    <t>Панель управления I3.1</t>
  </si>
  <si>
    <t>81.25508-6022</t>
  </si>
  <si>
    <t>Панель управления</t>
  </si>
  <si>
    <t>81.25509-0158</t>
  </si>
  <si>
    <t>Перекл. передач на рул. кол. Замедлитель</t>
  </si>
  <si>
    <t>81.25509-0188</t>
  </si>
  <si>
    <t>Перекл. передач на рул. кол.</t>
  </si>
  <si>
    <t>81.25509-0204</t>
  </si>
  <si>
    <t>81.25520-0184</t>
  </si>
  <si>
    <t>Пневмовыключатель 5,8-0,4 BAR</t>
  </si>
  <si>
    <t>81.25525-0063</t>
  </si>
  <si>
    <t>Светосигнальный выключатель</t>
  </si>
  <si>
    <t>81.25525-0264</t>
  </si>
  <si>
    <t>Аварийный выключатель</t>
  </si>
  <si>
    <t>81.25525-0321</t>
  </si>
  <si>
    <t>Выключатель A1</t>
  </si>
  <si>
    <t>81.25525-0322</t>
  </si>
  <si>
    <t>Выключатель A2</t>
  </si>
  <si>
    <t>81.25525-6009</t>
  </si>
  <si>
    <t>Выключатель Салон</t>
  </si>
  <si>
    <t>81.25525-6179</t>
  </si>
  <si>
    <t>Выключатель кран</t>
  </si>
  <si>
    <t>81.25525-6246</t>
  </si>
  <si>
    <t>81.25525-6255</t>
  </si>
  <si>
    <t>Выключатель Замок дифференциала</t>
  </si>
  <si>
    <t>81.25525-6262</t>
  </si>
  <si>
    <t>Перекидной тумблер Дополнительная фара</t>
  </si>
  <si>
    <t>81.25525-6289</t>
  </si>
  <si>
    <t>Поворотный выключатель Световой выключат</t>
  </si>
  <si>
    <t>81.25525-6357</t>
  </si>
  <si>
    <t>Выключатель система помощи при поворотах</t>
  </si>
  <si>
    <t>81.25540-0516</t>
  </si>
  <si>
    <t>Держатель Аварийный выключатель</t>
  </si>
  <si>
    <t>81.25540-0529</t>
  </si>
  <si>
    <t>81.25601-0027</t>
  </si>
  <si>
    <t>Выключатель</t>
  </si>
  <si>
    <t>81.25805-6009</t>
  </si>
  <si>
    <t>Прибор управления Аварийный случай</t>
  </si>
  <si>
    <t>Электронные блоки управления</t>
  </si>
  <si>
    <t>81.25805-6017</t>
  </si>
  <si>
    <t>Прибор управления</t>
  </si>
  <si>
    <t>81.25805-7095</t>
  </si>
  <si>
    <t>Прибор управления Компьютерное управлени</t>
  </si>
  <si>
    <t>81.25805-7327</t>
  </si>
  <si>
    <t>Прибор управления Power Train Manager</t>
  </si>
  <si>
    <t>81.25805-7347</t>
  </si>
  <si>
    <t>81.25806-7100</t>
  </si>
  <si>
    <t>Модуль управления дверями</t>
  </si>
  <si>
    <t>81.25806-7434</t>
  </si>
  <si>
    <t>81.25806-7437</t>
  </si>
  <si>
    <t>Прибор управления Светодиодная фара</t>
  </si>
  <si>
    <t>81.25806-7438</t>
  </si>
  <si>
    <t>81.25807-7269</t>
  </si>
  <si>
    <t>Панель приборов I4.2.11</t>
  </si>
  <si>
    <t>81.25809-7198</t>
  </si>
  <si>
    <t>Прибор управления ASTRONIC SW3.13 OD D20</t>
  </si>
  <si>
    <t>81.25813-7006</t>
  </si>
  <si>
    <t>Прибор управления MTS-PX111</t>
  </si>
  <si>
    <t>81.25814-6015</t>
  </si>
  <si>
    <t>81.25814-6032</t>
  </si>
  <si>
    <t>Прибор управления 24V/15A</t>
  </si>
  <si>
    <t>81.25814-7018</t>
  </si>
  <si>
    <t>81.25901-0006</t>
  </si>
  <si>
    <t>Лампа накаливания 24V-5W-SV8,5-8</t>
  </si>
  <si>
    <t>81.25901-0019</t>
  </si>
  <si>
    <t>Лампа накаливания H1-HD-24V-70W-P14,5S</t>
  </si>
  <si>
    <t>81.25901-0027</t>
  </si>
  <si>
    <t>Лампа накаливания H3-HD-24V-70W-PK22S</t>
  </si>
  <si>
    <t>81.25901-0058</t>
  </si>
  <si>
    <t>Лампа накаливания W3W-24V3W-W2,1X9,5D</t>
  </si>
  <si>
    <t>81.25901-0064</t>
  </si>
  <si>
    <t>Лампа накаливания WB-T5-24V-1W-W2X4,6D</t>
  </si>
  <si>
    <t>81.25901-0074</t>
  </si>
  <si>
    <t>Лампа накаливания R10W-HD-24V-10W-BA15S</t>
  </si>
  <si>
    <t>81.25901-0084</t>
  </si>
  <si>
    <t>Лампа накаливания H4-HD-24V-75/70W-P43T-</t>
  </si>
  <si>
    <t>81.25901-0086</t>
  </si>
  <si>
    <t>Лампа накаливания 24V-1,2W-BAX10D</t>
  </si>
  <si>
    <t>81.25901-0101</t>
  </si>
  <si>
    <t>Лампа накаливания P21/4W-24V-BAZ15D</t>
  </si>
  <si>
    <t>81.25901-0102</t>
  </si>
  <si>
    <t>Лампа накаливания PY21W-HDLL-24V-21W-BAU</t>
  </si>
  <si>
    <t>81.25901-0107</t>
  </si>
  <si>
    <t>Лампа накаливания 30V-1,2W</t>
  </si>
  <si>
    <t>81.25901-0113</t>
  </si>
  <si>
    <t>Лампа накаливания T10,5X31-12V-10W-SV8,5</t>
  </si>
  <si>
    <t>81.25901-7040</t>
  </si>
  <si>
    <t>Лампа накаливания C5W-24V-5W-SV8,5</t>
  </si>
  <si>
    <t>81.25902-0058</t>
  </si>
  <si>
    <t>Реле 24 V</t>
  </si>
  <si>
    <t>81.25902-0515</t>
  </si>
  <si>
    <t>Реле</t>
  </si>
  <si>
    <t>81.25902-0543</t>
  </si>
  <si>
    <t>Реле устройство с замык. контактами</t>
  </si>
  <si>
    <t>81.25902-6186</t>
  </si>
  <si>
    <t>Магн клап II</t>
  </si>
  <si>
    <t>81.25902-6205</t>
  </si>
  <si>
    <t>81.25902-6233</t>
  </si>
  <si>
    <t>Реле Реле переменных контактов</t>
  </si>
  <si>
    <t>81.25907-0145</t>
  </si>
  <si>
    <t>Сопротивление 120.OHM-0,5W</t>
  </si>
  <si>
    <t>81.25907-0264</t>
  </si>
  <si>
    <t>Группа сопротивлений 3X470.OHM-4W</t>
  </si>
  <si>
    <t>81.25907-0305</t>
  </si>
  <si>
    <t>Потенциометр</t>
  </si>
  <si>
    <t>81.25907-0353</t>
  </si>
  <si>
    <t>Сопротивление 820 OHM 2W</t>
  </si>
  <si>
    <t>Датчики ,Индикаторы</t>
  </si>
  <si>
    <t>81.25923-0010</t>
  </si>
  <si>
    <t>Поджигающий электрод</t>
  </si>
  <si>
    <t>81.25927-0099</t>
  </si>
  <si>
    <t>Группа диодов В 2-х экземплярах</t>
  </si>
  <si>
    <t>81.25927-0114</t>
  </si>
  <si>
    <t>Группа диодов В 4-х экземплярах</t>
  </si>
  <si>
    <t>81.25927-0115</t>
  </si>
  <si>
    <t>Группа диодов 8</t>
  </si>
  <si>
    <t>81.25927-0117</t>
  </si>
  <si>
    <t>81.25937-6068</t>
  </si>
  <si>
    <t>81.25937-6069</t>
  </si>
  <si>
    <t>81.25937-0045</t>
  </si>
  <si>
    <t>81.25937-0086</t>
  </si>
  <si>
    <t>Датчик качества воздуха</t>
  </si>
  <si>
    <t>81.25937-0087</t>
  </si>
  <si>
    <t>81.25937-0094</t>
  </si>
  <si>
    <t>82.25207-6036</t>
  </si>
  <si>
    <t>Светильник круг. обзора 24V/MG24</t>
  </si>
  <si>
    <t>81.26400-6358</t>
  </si>
  <si>
    <t>Комплект деталей</t>
  </si>
  <si>
    <t>Стеклоочиститель и омыватель</t>
  </si>
  <si>
    <t>81.26401-6119</t>
  </si>
  <si>
    <t>Мотор стеклоочистителя Конструкция фирмы</t>
  </si>
  <si>
    <t>81.26402-0008</t>
  </si>
  <si>
    <t>Заглушка</t>
  </si>
  <si>
    <t>81.26410-6026</t>
  </si>
  <si>
    <t>81.26412-0022</t>
  </si>
  <si>
    <t>Кожух Емкость для воды</t>
  </si>
  <si>
    <t>81.26421-6042</t>
  </si>
  <si>
    <t>Подшипник стеклоочистителя</t>
  </si>
  <si>
    <t>81.26421-6043</t>
  </si>
  <si>
    <t>81.26440-0033</t>
  </si>
  <si>
    <t>Щетка стеклоочистителя 800</t>
  </si>
  <si>
    <t>81.26440-0060</t>
  </si>
  <si>
    <t>Щетка стеклоочистителя 900 mm</t>
  </si>
  <si>
    <t>81.26440-6033</t>
  </si>
  <si>
    <t>Щетка стеклоочистителя</t>
  </si>
  <si>
    <t>81.26450-0035</t>
  </si>
  <si>
    <t>Зажим S</t>
  </si>
  <si>
    <t>81.26450-5038</t>
  </si>
  <si>
    <t>Держатель Стеклооч.-моеч. установка</t>
  </si>
  <si>
    <t>81.26481-0026</t>
  </si>
  <si>
    <t>Замок</t>
  </si>
  <si>
    <t>81.26481-0057</t>
  </si>
  <si>
    <t>Уплотнительное кольцо заправочная труба</t>
  </si>
  <si>
    <t>81.26481-0069</t>
  </si>
  <si>
    <t>Наконечник закрытый</t>
  </si>
  <si>
    <t>81.26481-0078</t>
  </si>
  <si>
    <t>81.26481-0080</t>
  </si>
  <si>
    <t>81.26481-0085</t>
  </si>
  <si>
    <t>Емкость для воды</t>
  </si>
  <si>
    <t>81.26481-0087</t>
  </si>
  <si>
    <t>81.26481-0108</t>
  </si>
  <si>
    <t>81.26481-0109</t>
  </si>
  <si>
    <t>Заливной штуцер</t>
  </si>
  <si>
    <t>81.26481-6057</t>
  </si>
  <si>
    <t>81.26481-6059</t>
  </si>
  <si>
    <t>81.26482-0021</t>
  </si>
  <si>
    <t>81.26482-0046</t>
  </si>
  <si>
    <t>Держатель форсунки</t>
  </si>
  <si>
    <t>81.26482-0054</t>
  </si>
  <si>
    <t>Держатель форсунки форсунка стеклоомыват</t>
  </si>
  <si>
    <t>81.26482-6003</t>
  </si>
  <si>
    <t>81.26483-0018</t>
  </si>
  <si>
    <t>Штепсельное соединение</t>
  </si>
  <si>
    <t>81.26483-0031</t>
  </si>
  <si>
    <t>Соединительная деталь Очистит. установка</t>
  </si>
  <si>
    <t>81.26483-6000</t>
  </si>
  <si>
    <t>Угловой штуцер</t>
  </si>
  <si>
    <t>81.26484-0003</t>
  </si>
  <si>
    <t>Клапан</t>
  </si>
  <si>
    <t>81.26485-6029</t>
  </si>
  <si>
    <t>Насос стеклоомывателя</t>
  </si>
  <si>
    <t>81.26485-6033</t>
  </si>
  <si>
    <t>81.26486-6030</t>
  </si>
  <si>
    <t>Шлангопровод Стеклооч.-моеч. установка</t>
  </si>
  <si>
    <t>81.26488-5012</t>
  </si>
  <si>
    <t>Натяжная скоба</t>
  </si>
  <si>
    <t>81.26488-5015</t>
  </si>
  <si>
    <t>82.25809-7009</t>
  </si>
  <si>
    <t>Прибор управления WSK 440+RETARDER V8 D2</t>
  </si>
  <si>
    <t>81.27101-6581</t>
  </si>
  <si>
    <t>Тахограф (СИМУЛЯТОР) TSU</t>
  </si>
  <si>
    <t>Телематика и тахографы</t>
  </si>
  <si>
    <t>81.27101-6627</t>
  </si>
  <si>
    <t>Тахограф REV7.6</t>
  </si>
  <si>
    <t>81.27101-9580</t>
  </si>
  <si>
    <t>Тахограф REV7.3</t>
  </si>
  <si>
    <t>81.27120-6188</t>
  </si>
  <si>
    <t>Датчик частоты вращения 2595</t>
  </si>
  <si>
    <t>81.27120-6195</t>
  </si>
  <si>
    <t>Датчик частоты вращения 1300</t>
  </si>
  <si>
    <t>81.27120-6197</t>
  </si>
  <si>
    <t>Датчик частоты вращения 3600 MM</t>
  </si>
  <si>
    <t>81.27120-6222</t>
  </si>
  <si>
    <t>Датчик частоты вращения 2000</t>
  </si>
  <si>
    <t>81.27120-6288</t>
  </si>
  <si>
    <t>Датчик частоты вращения 3900 MM</t>
  </si>
  <si>
    <t>81.27120-6296</t>
  </si>
  <si>
    <t>Датчик частоты вращения 2150 MM</t>
  </si>
  <si>
    <t>81.27120-6297</t>
  </si>
  <si>
    <t>81.27121-0107</t>
  </si>
  <si>
    <t>Импульсный датчик KITAS 4.0 20MM</t>
  </si>
  <si>
    <t>81.27202-6146</t>
  </si>
  <si>
    <t>Индикаторный прибор</t>
  </si>
  <si>
    <t>81.27202-6207</t>
  </si>
  <si>
    <t>Панель приборов KM/H</t>
  </si>
  <si>
    <t>81.27202-6252</t>
  </si>
  <si>
    <t>81.27202-6284</t>
  </si>
  <si>
    <t>Панель приборов KM/H R38</t>
  </si>
  <si>
    <t>81.27202-6369</t>
  </si>
  <si>
    <t>Панель приборов ASG I4.2</t>
  </si>
  <si>
    <t>81.27410-6046</t>
  </si>
  <si>
    <t>Масляный манометр</t>
  </si>
  <si>
    <t>81.27421-0202</t>
  </si>
  <si>
    <t>Датчик давления 21BAR</t>
  </si>
  <si>
    <t>81.27421-0283</t>
  </si>
  <si>
    <t>Зонд для изм. уровня жидкости</t>
  </si>
  <si>
    <t>81.27421-0300</t>
  </si>
  <si>
    <t>Выключ-ль, сраб. от разрежения</t>
  </si>
  <si>
    <t>81.27421-0318</t>
  </si>
  <si>
    <t>Датчик температуры</t>
  </si>
  <si>
    <t>81.27601-0017</t>
  </si>
  <si>
    <t>Цифровые часы</t>
  </si>
  <si>
    <t>81.27601-0018</t>
  </si>
  <si>
    <t>Часовое реле</t>
  </si>
  <si>
    <t>81.27601-0019</t>
  </si>
  <si>
    <t>Часовое реле TP7 SELECT</t>
  </si>
  <si>
    <t>81.27612-0008</t>
  </si>
  <si>
    <t>Декоративная крышка</t>
  </si>
  <si>
    <t>81.27612-0012</t>
  </si>
  <si>
    <t>Пыльник</t>
  </si>
  <si>
    <t>81.27612-6017</t>
  </si>
  <si>
    <t>81.27612-6025</t>
  </si>
  <si>
    <t>Камера</t>
  </si>
  <si>
    <t>81.27612-6026</t>
  </si>
  <si>
    <t>Камера Дальний свет</t>
  </si>
  <si>
    <t>81.27614-0004</t>
  </si>
  <si>
    <t>Подложка</t>
  </si>
  <si>
    <t>81.27614-0006</t>
  </si>
  <si>
    <t>Заслонка</t>
  </si>
  <si>
    <t>81.27614-6001</t>
  </si>
  <si>
    <t>Крепежная деталь DIN-слот</t>
  </si>
  <si>
    <t>88.25901-0010</t>
  </si>
  <si>
    <t>Лампа накаливания 28V-20W-XENON-G4</t>
  </si>
  <si>
    <t>83.25937-0505</t>
  </si>
  <si>
    <t>85.25412-6319</t>
  </si>
  <si>
    <t>85.25413-6260</t>
  </si>
  <si>
    <t>85.25423-6323</t>
  </si>
  <si>
    <t>85.25424-6070</t>
  </si>
  <si>
    <t>85.25424-6072</t>
  </si>
  <si>
    <t>88.25936-6018</t>
  </si>
  <si>
    <t>N1.01101-7615</t>
  </si>
  <si>
    <t>Датчик частоты вращения AV 132</t>
  </si>
  <si>
    <t>U1.25103-6014</t>
  </si>
  <si>
    <t>Рабочая фара Светодиодная фара</t>
  </si>
  <si>
    <t>U1.25103-6016</t>
  </si>
  <si>
    <t>U1.25103-6018</t>
  </si>
  <si>
    <t>U1.61941-6000</t>
  </si>
  <si>
    <t>Монт.набор/автон.кондиционера RTX</t>
  </si>
  <si>
    <t>ZR.00000-TLMT</t>
  </si>
  <si>
    <t>Комплект спутникового мониторинга</t>
  </si>
  <si>
    <t>ZR.001UE-TLMT</t>
  </si>
  <si>
    <t>К-т спутникового мониторинга Евро TG3</t>
  </si>
  <si>
    <t>ZR.00ADR-TLMT</t>
  </si>
  <si>
    <t>К-т спутникового мониторинга АСН</t>
  </si>
  <si>
    <t>Комплект  кабелей (С блоком предохранителей 81.25434-6029)</t>
  </si>
  <si>
    <t>ZR.KC39E-4970</t>
  </si>
  <si>
    <t>ZR.KC39E-4974</t>
  </si>
  <si>
    <t>Цена до акции с НДС за шт.</t>
  </si>
  <si>
    <t>Размер скидки</t>
  </si>
  <si>
    <t>Электропроводка H07RN-F3GX1,5-SW</t>
  </si>
  <si>
    <t>Электропроводка FLRY0,50-A-WS</t>
  </si>
  <si>
    <t>Электропроводка FLRY0,50-A-BR</t>
  </si>
  <si>
    <t>Электропроводка FLRY0,75-A-RT</t>
  </si>
  <si>
    <t>Электропроводка FLRY1-A-BR</t>
  </si>
  <si>
    <t>Электропроводка FLRY1-A-BL</t>
  </si>
  <si>
    <t>Электропроводка FLRY1,5-A-RT</t>
  </si>
  <si>
    <t>Электропроводка FLRY1,5-A-WS</t>
  </si>
  <si>
    <t>Электропроводка FLRY1,5-A-BR</t>
  </si>
  <si>
    <t>Электропроводка FLRY4-B-WS</t>
  </si>
  <si>
    <t>Электропроводка FLRY4-B-BR</t>
  </si>
  <si>
    <t>Электропроводка FLRY6-B-WS</t>
  </si>
  <si>
    <t>Электропроводка FLRY6-B-BR</t>
  </si>
  <si>
    <t>Электропроводка FLRY10-B-BR</t>
  </si>
  <si>
    <t>Электропроводка FLRY16-B-WS</t>
  </si>
  <si>
    <t>Электропроводка FLRY0,35-B-WS</t>
  </si>
  <si>
    <t>Электропроводка FLRY0,35-B-BR</t>
  </si>
  <si>
    <t>Электропроводка FLRY2X1-B-28-BLGE/GEBL</t>
  </si>
  <si>
    <t>Электропроводка FLRY2X1-B-28-GN/WSGN</t>
  </si>
  <si>
    <t>Электропроводка FLRY2X0,75-B-28-OR/BROR</t>
  </si>
  <si>
    <t>Электропроводка FLRY4X0,75-B-40*GR-GRBR/</t>
  </si>
  <si>
    <t>Электропроводка FLRYW0,75-BROR</t>
  </si>
  <si>
    <t>Электропроводка FLRYW1-GE</t>
  </si>
  <si>
    <t>Электропроводка FLRYW1-BRGE</t>
  </si>
  <si>
    <t>Электропроводка FLRY2X0,75-A-RS*159-160</t>
  </si>
  <si>
    <t>Электропроводка FLRY2X0,75-A-RS*191-192</t>
  </si>
  <si>
    <t>Электропроводка FLRY4X1-A-WS*171-174</t>
  </si>
  <si>
    <t>Электропроводка FLRY4X0,75-A-RS-191-192+</t>
  </si>
  <si>
    <t>Конический адаптер M27X1-PG11-PA-GR</t>
  </si>
  <si>
    <t>Контакт втулки 2,8-4,0-CUNISI-SN</t>
  </si>
  <si>
    <t>Контакт втулки 2,8-1,5-CUNISI-SN</t>
  </si>
  <si>
    <t>Контакт втулки 2,8-0,5-CUNISI-SN</t>
  </si>
  <si>
    <t>Контакт втулки 2,8-1,0BD-ST-CUSN-SN</t>
  </si>
  <si>
    <t>Контакт втулки 2,8-1,5BD-ST-CUNISI-SN</t>
  </si>
  <si>
    <t>Контакт втулки 1,0-2,5BD/6,3-4,8K-CUNISI</t>
  </si>
  <si>
    <t>Контакт втулки 0,5-1,0/6,3-4,8K-BD-CUNIS</t>
  </si>
  <si>
    <t>Контакт втулки 0,2-0,5BD/6,3-4,8K-CUNISI</t>
  </si>
  <si>
    <t>Контакт втулки 0,5-1,0-CU-LEG-SN</t>
  </si>
  <si>
    <t>Контакт втулки 1,5-1,0ST-CUNISI-AU</t>
  </si>
  <si>
    <t>Контакт втулки 1,2X1,5-CUSN-SN</t>
  </si>
  <si>
    <t>Контакт втулки 0,5-1,0-BD-AG</t>
  </si>
  <si>
    <t>Контакт втулки 0,5-0,75-BD-SN</t>
  </si>
  <si>
    <t>Контакт втулки 0,6-0,5/1,8X1,8-CUSN-SN</t>
  </si>
  <si>
    <t>Ящик для ламп накаливания 24V D2S</t>
  </si>
  <si>
    <t>Пластинчатый предохранитель B-100A</t>
  </si>
  <si>
    <t>Пластинчатый предохранитель B-80A</t>
  </si>
  <si>
    <t>Модуль световой диод</t>
  </si>
  <si>
    <t>Стекло фары (СЛЕВА) для фар</t>
  </si>
  <si>
    <t>Стекло фары (СЛЕВА) Фара</t>
  </si>
  <si>
    <t>Стекло фары (СЛЕВА) Дополнительная фара</t>
  </si>
  <si>
    <t>Стекло фары (СЛЕВА) для фонаря заднего с</t>
  </si>
  <si>
    <t>Защитный сепаратор</t>
  </si>
  <si>
    <t>Электропроводка 70X3100-10-+</t>
  </si>
  <si>
    <t>Электропроводка 50X600-10/10</t>
  </si>
  <si>
    <t>Электропроводка 70X2950-10/10</t>
  </si>
  <si>
    <t>Электропроводка 70X2950-8/10</t>
  </si>
  <si>
    <t>Электропроводка 50X170--/+</t>
  </si>
  <si>
    <t>Электропроводка 70X4300-8/10</t>
  </si>
  <si>
    <t>Электропроводка 70X180-10-+</t>
  </si>
  <si>
    <t>Электропроводка 35X430-8/10</t>
  </si>
  <si>
    <t>Зажим</t>
  </si>
  <si>
    <t>Наконечник NW-8,5/90GRAD</t>
  </si>
  <si>
    <t>Наконечник NW 10</t>
  </si>
  <si>
    <t>Наконечник NW-10/90GRAD</t>
  </si>
  <si>
    <t>Угловой адаптер</t>
  </si>
  <si>
    <t>Пластинчатый предохранитель B-50A-RT</t>
  </si>
  <si>
    <t>Пластинчатый предохранитель B-80A-WS</t>
  </si>
  <si>
    <t>Плавкий предохранитель Тахограф</t>
  </si>
  <si>
    <t>Плавкий предохранитель Штекер</t>
  </si>
  <si>
    <t>Шарнирный болт</t>
  </si>
  <si>
    <t>Крепежная пластина</t>
  </si>
  <si>
    <t>Электропроводка 70X3950-10/10</t>
  </si>
  <si>
    <t>Электропроводка 70X2950--</t>
  </si>
  <si>
    <t>Деталь (часть), жгут проводов Фара</t>
  </si>
  <si>
    <t>Определитель износа CODE C /L=1550</t>
  </si>
  <si>
    <t>Определитель износа CODE A /L=1550</t>
  </si>
  <si>
    <t>Сенсор</t>
  </si>
  <si>
    <t>Сенсор датчик частоты вращения</t>
  </si>
  <si>
    <t>Рычаг стеклоочистителя</t>
  </si>
  <si>
    <t>Заправочная труба Автом. с левост. Распо</t>
  </si>
  <si>
    <t>Навинчивающийся колпачок Емкость для вод</t>
  </si>
  <si>
    <t>Заправочная труба</t>
  </si>
  <si>
    <t>Заправочная труба Кожух</t>
  </si>
  <si>
    <t>Форсунка стеклоомывателя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</si>
</sst>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charset val="204"/>
      <scheme val="minor"/>
    </font>
    <font>
      <sz val="11"/>
      <color theme="1"/>
      <name val="Franklin Gothic Book"/>
      <family val="2"/>
      <charset val="204"/>
    </font>
    <font>
      <b/>
      <sz val="11"/>
      <color theme="1"/>
      <name val="Franklin Gothic Book"/>
      <family val="2"/>
      <charset val="204"/>
    </font>
    <font>
      <sz val="11"/>
      <color theme="1"/>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0">
    <xf numFmtId="0" fontId="0" fillId="0" borderId="0" xfId="0"/>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1" fillId="0" borderId="0" xfId="0" applyFont="1" applyBorder="1" applyAlignment="1">
      <alignment horizontal="left"/>
    </xf>
    <xf numFmtId="0" fontId="1" fillId="2" borderId="0" xfId="0" applyFont="1" applyFill="1" applyBorder="1" applyAlignment="1">
      <alignment horizontal="left"/>
    </xf>
    <xf numFmtId="2" fontId="2" fillId="2" borderId="0" xfId="0" applyNumberFormat="1" applyFont="1" applyFill="1" applyBorder="1" applyAlignment="1">
      <alignment horizontal="left" vertical="center" wrapText="1"/>
    </xf>
    <xf numFmtId="43" fontId="1" fillId="0" borderId="0" xfId="2" applyNumberFormat="1" applyFont="1" applyBorder="1" applyAlignment="1">
      <alignment horizontal="right"/>
    </xf>
    <xf numFmtId="9" fontId="1" fillId="0" borderId="0" xfId="1" applyFont="1" applyBorder="1" applyAlignment="1">
      <alignment horizontal="center"/>
    </xf>
    <xf numFmtId="43" fontId="1" fillId="2" borderId="0" xfId="2" applyNumberFormat="1" applyFont="1" applyFill="1" applyBorder="1" applyAlignment="1">
      <alignment horizontal="right"/>
    </xf>
    <xf numFmtId="9" fontId="1" fillId="2" borderId="0" xfId="1" applyFont="1" applyFill="1" applyBorder="1" applyAlignment="1">
      <alignment horizontal="center"/>
    </xf>
  </cellXfs>
  <cellStyles count="3">
    <cellStyle name="Comma" xfId="2" builtinId="3"/>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2"/>
  <sheetViews>
    <sheetView tabSelected="1" workbookViewId="0"/>
  </sheetViews>
  <sheetFormatPr defaultRowHeight="15" x14ac:dyDescent="0.25"/>
  <cols>
    <col min="1" max="1" width="16.85546875" bestFit="1" customWidth="1"/>
    <col min="2" max="2" width="63.85546875" bestFit="1" customWidth="1"/>
    <col min="3" max="3" width="32.5703125" bestFit="1" customWidth="1"/>
    <col min="4" max="5" width="14" bestFit="1" customWidth="1"/>
  </cols>
  <sheetData>
    <row r="1" spans="1:6" ht="47.25" x14ac:dyDescent="0.25">
      <c r="A1" s="1" t="s">
        <v>0</v>
      </c>
      <c r="B1" s="1" t="s">
        <v>1</v>
      </c>
      <c r="C1" s="1" t="s">
        <v>2</v>
      </c>
      <c r="D1" s="5" t="s">
        <v>1310</v>
      </c>
      <c r="E1" s="5" t="s">
        <v>3</v>
      </c>
      <c r="F1" s="2" t="s">
        <v>1311</v>
      </c>
    </row>
    <row r="2" spans="1:6" ht="15.75" x14ac:dyDescent="0.3">
      <c r="A2" s="3" t="s">
        <v>4</v>
      </c>
      <c r="B2" s="3" t="s">
        <v>1312</v>
      </c>
      <c r="C2" s="3" t="s">
        <v>5</v>
      </c>
      <c r="D2" s="6">
        <v>2854.8</v>
      </c>
      <c r="E2" s="6">
        <v>501.47</v>
      </c>
      <c r="F2" s="7">
        <v>0.82</v>
      </c>
    </row>
    <row r="3" spans="1:6" ht="15.75" x14ac:dyDescent="0.3">
      <c r="A3" s="4" t="s">
        <v>6</v>
      </c>
      <c r="B3" s="4" t="s">
        <v>1313</v>
      </c>
      <c r="C3" s="4" t="s">
        <v>5</v>
      </c>
      <c r="D3" s="8">
        <v>675.6</v>
      </c>
      <c r="E3" s="8">
        <v>248.84</v>
      </c>
      <c r="F3" s="9">
        <v>0.63</v>
      </c>
    </row>
    <row r="4" spans="1:6" ht="15.75" x14ac:dyDescent="0.3">
      <c r="A4" s="3" t="s">
        <v>7</v>
      </c>
      <c r="B4" s="3" t="s">
        <v>1314</v>
      </c>
      <c r="C4" s="3" t="s">
        <v>5</v>
      </c>
      <c r="D4" s="6">
        <v>675.6</v>
      </c>
      <c r="E4" s="6">
        <v>207.6</v>
      </c>
      <c r="F4" s="7">
        <v>0.69</v>
      </c>
    </row>
    <row r="5" spans="1:6" ht="15.75" x14ac:dyDescent="0.3">
      <c r="A5" s="4" t="s">
        <v>8</v>
      </c>
      <c r="B5" s="4" t="s">
        <v>1315</v>
      </c>
      <c r="C5" s="4" t="s">
        <v>5</v>
      </c>
      <c r="D5" s="8">
        <v>628.79999999999995</v>
      </c>
      <c r="E5" s="8">
        <v>130.1</v>
      </c>
      <c r="F5" s="9">
        <v>0.79</v>
      </c>
    </row>
    <row r="6" spans="1:6" ht="15.75" x14ac:dyDescent="0.3">
      <c r="A6" s="3" t="s">
        <v>9</v>
      </c>
      <c r="B6" s="3" t="s">
        <v>1316</v>
      </c>
      <c r="C6" s="3" t="s">
        <v>5</v>
      </c>
      <c r="D6" s="6">
        <v>543.6</v>
      </c>
      <c r="E6" s="6">
        <v>203.36</v>
      </c>
      <c r="F6" s="7">
        <v>0.63</v>
      </c>
    </row>
    <row r="7" spans="1:6" ht="15.75" x14ac:dyDescent="0.3">
      <c r="A7" s="4" t="s">
        <v>10</v>
      </c>
      <c r="B7" s="4" t="s">
        <v>1317</v>
      </c>
      <c r="C7" s="4" t="s">
        <v>5</v>
      </c>
      <c r="D7" s="8">
        <v>932.4</v>
      </c>
      <c r="E7" s="8">
        <v>159.6</v>
      </c>
      <c r="F7" s="9">
        <v>0.83</v>
      </c>
    </row>
    <row r="8" spans="1:6" ht="15.75" x14ac:dyDescent="0.3">
      <c r="A8" s="3" t="s">
        <v>11</v>
      </c>
      <c r="B8" s="3" t="s">
        <v>1318</v>
      </c>
      <c r="C8" s="3" t="s">
        <v>5</v>
      </c>
      <c r="D8" s="6">
        <v>1005.6</v>
      </c>
      <c r="E8" s="6">
        <v>298.10000000000002</v>
      </c>
      <c r="F8" s="7">
        <v>0.7</v>
      </c>
    </row>
    <row r="9" spans="1:6" ht="15.75" x14ac:dyDescent="0.3">
      <c r="A9" s="4" t="s">
        <v>12</v>
      </c>
      <c r="B9" s="4" t="s">
        <v>1319</v>
      </c>
      <c r="C9" s="4" t="s">
        <v>5</v>
      </c>
      <c r="D9" s="8">
        <v>631.20000000000005</v>
      </c>
      <c r="E9" s="8">
        <v>192</v>
      </c>
      <c r="F9" s="9">
        <v>0.7</v>
      </c>
    </row>
    <row r="10" spans="1:6" ht="15.75" x14ac:dyDescent="0.3">
      <c r="A10" s="3" t="s">
        <v>13</v>
      </c>
      <c r="B10" s="3" t="s">
        <v>1320</v>
      </c>
      <c r="C10" s="3" t="s">
        <v>5</v>
      </c>
      <c r="D10" s="6">
        <v>583.20000000000005</v>
      </c>
      <c r="E10" s="6">
        <v>253.9</v>
      </c>
      <c r="F10" s="7">
        <v>0.56000000000000005</v>
      </c>
    </row>
    <row r="11" spans="1:6" ht="15.75" x14ac:dyDescent="0.3">
      <c r="A11" s="4" t="s">
        <v>14</v>
      </c>
      <c r="B11" s="4" t="s">
        <v>1321</v>
      </c>
      <c r="C11" s="4" t="s">
        <v>5</v>
      </c>
      <c r="D11" s="8">
        <v>740.4</v>
      </c>
      <c r="E11" s="8">
        <v>256.42</v>
      </c>
      <c r="F11" s="9">
        <v>0.65</v>
      </c>
    </row>
    <row r="12" spans="1:6" ht="15.75" x14ac:dyDescent="0.3">
      <c r="A12" s="3" t="s">
        <v>15</v>
      </c>
      <c r="B12" s="3" t="s">
        <v>1322</v>
      </c>
      <c r="C12" s="3" t="s">
        <v>5</v>
      </c>
      <c r="D12" s="6">
        <v>1098</v>
      </c>
      <c r="E12" s="6">
        <v>107.36</v>
      </c>
      <c r="F12" s="7">
        <v>0.9</v>
      </c>
    </row>
    <row r="13" spans="1:6" ht="15.75" x14ac:dyDescent="0.3">
      <c r="A13" s="4" t="s">
        <v>16</v>
      </c>
      <c r="B13" s="4" t="s">
        <v>1323</v>
      </c>
      <c r="C13" s="4" t="s">
        <v>5</v>
      </c>
      <c r="D13" s="8">
        <v>1068</v>
      </c>
      <c r="E13" s="8">
        <v>478.74</v>
      </c>
      <c r="F13" s="9">
        <v>0.55000000000000004</v>
      </c>
    </row>
    <row r="14" spans="1:6" ht="15.75" x14ac:dyDescent="0.3">
      <c r="A14" s="3" t="s">
        <v>17</v>
      </c>
      <c r="B14" s="3" t="s">
        <v>1324</v>
      </c>
      <c r="C14" s="3" t="s">
        <v>5</v>
      </c>
      <c r="D14" s="6">
        <v>1068</v>
      </c>
      <c r="E14" s="6">
        <v>405.47</v>
      </c>
      <c r="F14" s="7">
        <v>0.62</v>
      </c>
    </row>
    <row r="15" spans="1:6" ht="15.75" x14ac:dyDescent="0.3">
      <c r="A15" s="4" t="s">
        <v>18</v>
      </c>
      <c r="B15" s="4" t="s">
        <v>1325</v>
      </c>
      <c r="C15" s="4" t="s">
        <v>5</v>
      </c>
      <c r="D15" s="8">
        <v>1664.4</v>
      </c>
      <c r="E15" s="8">
        <v>474.95</v>
      </c>
      <c r="F15" s="9">
        <v>0.71</v>
      </c>
    </row>
    <row r="16" spans="1:6" ht="15.75" x14ac:dyDescent="0.3">
      <c r="A16" s="3" t="s">
        <v>19</v>
      </c>
      <c r="B16" s="3" t="s">
        <v>1326</v>
      </c>
      <c r="C16" s="3" t="s">
        <v>5</v>
      </c>
      <c r="D16" s="6">
        <v>2898</v>
      </c>
      <c r="E16" s="6">
        <v>121.2</v>
      </c>
      <c r="F16" s="7">
        <v>0.96</v>
      </c>
    </row>
    <row r="17" spans="1:6" ht="15.75" x14ac:dyDescent="0.3">
      <c r="A17" s="4" t="s">
        <v>20</v>
      </c>
      <c r="B17" s="4" t="s">
        <v>1327</v>
      </c>
      <c r="C17" s="4" t="s">
        <v>5</v>
      </c>
      <c r="D17" s="8">
        <v>414</v>
      </c>
      <c r="E17" s="8">
        <v>128.84</v>
      </c>
      <c r="F17" s="9">
        <v>0.69</v>
      </c>
    </row>
    <row r="18" spans="1:6" ht="15.75" x14ac:dyDescent="0.3">
      <c r="A18" s="3" t="s">
        <v>21</v>
      </c>
      <c r="B18" s="3" t="s">
        <v>1328</v>
      </c>
      <c r="C18" s="3" t="s">
        <v>5</v>
      </c>
      <c r="D18" s="6">
        <v>420</v>
      </c>
      <c r="E18" s="6">
        <v>132.63999999999999</v>
      </c>
      <c r="F18" s="7">
        <v>0.68</v>
      </c>
    </row>
    <row r="19" spans="1:6" ht="15.75" x14ac:dyDescent="0.3">
      <c r="A19" s="4" t="s">
        <v>22</v>
      </c>
      <c r="B19" s="4" t="s">
        <v>1329</v>
      </c>
      <c r="C19" s="4" t="s">
        <v>5</v>
      </c>
      <c r="D19" s="8">
        <v>1696.8</v>
      </c>
      <c r="E19" s="8">
        <v>337.26</v>
      </c>
      <c r="F19" s="9">
        <v>0.8</v>
      </c>
    </row>
    <row r="20" spans="1:6" ht="15.75" x14ac:dyDescent="0.3">
      <c r="A20" s="3" t="s">
        <v>23</v>
      </c>
      <c r="B20" s="3" t="s">
        <v>1330</v>
      </c>
      <c r="C20" s="3" t="s">
        <v>5</v>
      </c>
      <c r="D20" s="6">
        <v>1047.5999999999999</v>
      </c>
      <c r="E20" s="6">
        <v>323.36</v>
      </c>
      <c r="F20" s="7">
        <v>0.69</v>
      </c>
    </row>
    <row r="21" spans="1:6" ht="15.75" x14ac:dyDescent="0.3">
      <c r="A21" s="4" t="s">
        <v>24</v>
      </c>
      <c r="B21" s="4" t="s">
        <v>1331</v>
      </c>
      <c r="C21" s="4" t="s">
        <v>5</v>
      </c>
      <c r="D21" s="8">
        <v>751.2</v>
      </c>
      <c r="E21" s="8">
        <v>221.05</v>
      </c>
      <c r="F21" s="9">
        <v>0.71</v>
      </c>
    </row>
    <row r="22" spans="1:6" ht="15.75" x14ac:dyDescent="0.3">
      <c r="A22" s="3" t="s">
        <v>25</v>
      </c>
      <c r="B22" s="3" t="s">
        <v>1332</v>
      </c>
      <c r="C22" s="3" t="s">
        <v>5</v>
      </c>
      <c r="D22" s="6">
        <v>1196.4000000000001</v>
      </c>
      <c r="E22" s="6">
        <v>315.79000000000002</v>
      </c>
      <c r="F22" s="7">
        <v>0.74</v>
      </c>
    </row>
    <row r="23" spans="1:6" ht="15.75" x14ac:dyDescent="0.3">
      <c r="A23" s="4" t="s">
        <v>26</v>
      </c>
      <c r="B23" s="4" t="s">
        <v>1333</v>
      </c>
      <c r="C23" s="4" t="s">
        <v>5</v>
      </c>
      <c r="D23" s="8">
        <v>368.4</v>
      </c>
      <c r="E23" s="8">
        <v>108.64</v>
      </c>
      <c r="F23" s="9">
        <v>0.71</v>
      </c>
    </row>
    <row r="24" spans="1:6" ht="15.75" x14ac:dyDescent="0.3">
      <c r="A24" s="3" t="s">
        <v>27</v>
      </c>
      <c r="B24" s="3" t="s">
        <v>1334</v>
      </c>
      <c r="C24" s="3" t="s">
        <v>5</v>
      </c>
      <c r="D24" s="6">
        <v>535.20000000000005</v>
      </c>
      <c r="E24" s="6">
        <v>135.6</v>
      </c>
      <c r="F24" s="7">
        <v>0.75</v>
      </c>
    </row>
    <row r="25" spans="1:6" ht="15.75" x14ac:dyDescent="0.3">
      <c r="A25" s="4" t="s">
        <v>28</v>
      </c>
      <c r="B25" s="4" t="s">
        <v>1335</v>
      </c>
      <c r="C25" s="4" t="s">
        <v>5</v>
      </c>
      <c r="D25" s="8">
        <v>765.6</v>
      </c>
      <c r="E25" s="8">
        <v>82.1</v>
      </c>
      <c r="F25" s="9">
        <v>0.89</v>
      </c>
    </row>
    <row r="26" spans="1:6" ht="15.75" x14ac:dyDescent="0.3">
      <c r="A26" s="3" t="s">
        <v>29</v>
      </c>
      <c r="B26" s="3" t="s">
        <v>1336</v>
      </c>
      <c r="C26" s="3" t="s">
        <v>5</v>
      </c>
      <c r="D26" s="6">
        <v>778.8</v>
      </c>
      <c r="E26" s="6">
        <v>243.79</v>
      </c>
      <c r="F26" s="7">
        <v>0.69</v>
      </c>
    </row>
    <row r="27" spans="1:6" ht="15.75" x14ac:dyDescent="0.3">
      <c r="A27" s="4" t="s">
        <v>30</v>
      </c>
      <c r="B27" s="4" t="s">
        <v>1337</v>
      </c>
      <c r="C27" s="4" t="s">
        <v>5</v>
      </c>
      <c r="D27" s="8">
        <v>784.8</v>
      </c>
      <c r="E27" s="8">
        <v>231.16</v>
      </c>
      <c r="F27" s="9">
        <v>0.71</v>
      </c>
    </row>
    <row r="28" spans="1:6" ht="15.75" x14ac:dyDescent="0.3">
      <c r="A28" s="3" t="s">
        <v>31</v>
      </c>
      <c r="B28" s="3" t="s">
        <v>1338</v>
      </c>
      <c r="C28" s="3" t="s">
        <v>5</v>
      </c>
      <c r="D28" s="6">
        <v>1552.8</v>
      </c>
      <c r="E28" s="6">
        <v>264</v>
      </c>
      <c r="F28" s="7">
        <v>0.83</v>
      </c>
    </row>
    <row r="29" spans="1:6" ht="15.75" x14ac:dyDescent="0.3">
      <c r="A29" s="4" t="s">
        <v>32</v>
      </c>
      <c r="B29" s="4" t="s">
        <v>1339</v>
      </c>
      <c r="C29" s="4" t="s">
        <v>5</v>
      </c>
      <c r="D29" s="8">
        <v>1472.4</v>
      </c>
      <c r="E29" s="8">
        <v>380.21</v>
      </c>
      <c r="F29" s="9">
        <v>0.74</v>
      </c>
    </row>
    <row r="30" spans="1:6" ht="15.75" x14ac:dyDescent="0.3">
      <c r="A30" s="3" t="s">
        <v>33</v>
      </c>
      <c r="B30" s="3" t="s">
        <v>34</v>
      </c>
      <c r="C30" s="3" t="s">
        <v>5</v>
      </c>
      <c r="D30" s="6">
        <v>333.6</v>
      </c>
      <c r="E30" s="6">
        <v>116.21</v>
      </c>
      <c r="F30" s="7">
        <v>0.65</v>
      </c>
    </row>
    <row r="31" spans="1:6" ht="15.75" x14ac:dyDescent="0.3">
      <c r="A31" s="4" t="s">
        <v>35</v>
      </c>
      <c r="B31" s="4" t="s">
        <v>36</v>
      </c>
      <c r="C31" s="4" t="s">
        <v>5</v>
      </c>
      <c r="D31" s="8">
        <v>446.4</v>
      </c>
      <c r="E31" s="8">
        <v>195.79</v>
      </c>
      <c r="F31" s="9">
        <v>0.56000000000000005</v>
      </c>
    </row>
    <row r="32" spans="1:6" ht="15.75" x14ac:dyDescent="0.3">
      <c r="A32" s="3" t="s">
        <v>37</v>
      </c>
      <c r="B32" s="3" t="s">
        <v>38</v>
      </c>
      <c r="C32" s="3" t="s">
        <v>5</v>
      </c>
      <c r="D32" s="6">
        <v>370.8</v>
      </c>
      <c r="E32" s="6">
        <v>19.2</v>
      </c>
      <c r="F32" s="7">
        <v>0.95</v>
      </c>
    </row>
    <row r="33" spans="1:6" ht="15.75" x14ac:dyDescent="0.3">
      <c r="A33" s="4" t="s">
        <v>39</v>
      </c>
      <c r="B33" s="4" t="s">
        <v>40</v>
      </c>
      <c r="C33" s="4" t="s">
        <v>5</v>
      </c>
      <c r="D33" s="8">
        <v>459.6</v>
      </c>
      <c r="E33" s="8">
        <v>140.21</v>
      </c>
      <c r="F33" s="9">
        <v>0.69</v>
      </c>
    </row>
    <row r="34" spans="1:6" ht="15.75" x14ac:dyDescent="0.3">
      <c r="A34" s="3" t="s">
        <v>41</v>
      </c>
      <c r="B34" s="3" t="s">
        <v>42</v>
      </c>
      <c r="C34" s="3" t="s">
        <v>5</v>
      </c>
      <c r="D34" s="6">
        <v>279.60000000000002</v>
      </c>
      <c r="E34" s="6">
        <v>72</v>
      </c>
      <c r="F34" s="7">
        <v>0.74</v>
      </c>
    </row>
    <row r="35" spans="1:6" ht="15.75" x14ac:dyDescent="0.3">
      <c r="A35" s="4" t="s">
        <v>43</v>
      </c>
      <c r="B35" s="4" t="s">
        <v>44</v>
      </c>
      <c r="C35" s="4" t="s">
        <v>5</v>
      </c>
      <c r="D35" s="8">
        <v>207.6</v>
      </c>
      <c r="E35" s="8">
        <v>82.1</v>
      </c>
      <c r="F35" s="9">
        <v>0.6</v>
      </c>
    </row>
    <row r="36" spans="1:6" ht="15.75" x14ac:dyDescent="0.3">
      <c r="A36" s="3" t="s">
        <v>45</v>
      </c>
      <c r="B36" s="3" t="s">
        <v>46</v>
      </c>
      <c r="C36" s="3" t="s">
        <v>5</v>
      </c>
      <c r="D36" s="6">
        <v>361.2</v>
      </c>
      <c r="E36" s="6">
        <v>154.1</v>
      </c>
      <c r="F36" s="7">
        <v>0.56999999999999995</v>
      </c>
    </row>
    <row r="37" spans="1:6" ht="15.75" x14ac:dyDescent="0.3">
      <c r="A37" s="4" t="s">
        <v>47</v>
      </c>
      <c r="B37" s="4" t="s">
        <v>48</v>
      </c>
      <c r="C37" s="4" t="s">
        <v>5</v>
      </c>
      <c r="D37" s="8">
        <v>566.4</v>
      </c>
      <c r="E37" s="8">
        <v>262.74</v>
      </c>
      <c r="F37" s="9">
        <v>0.54</v>
      </c>
    </row>
    <row r="38" spans="1:6" ht="15.75" x14ac:dyDescent="0.3">
      <c r="A38" s="3" t="s">
        <v>49</v>
      </c>
      <c r="B38" s="3" t="s">
        <v>50</v>
      </c>
      <c r="C38" s="3" t="s">
        <v>5</v>
      </c>
      <c r="D38" s="6">
        <v>99.6</v>
      </c>
      <c r="E38" s="6">
        <v>53.05</v>
      </c>
      <c r="F38" s="7">
        <v>0.47</v>
      </c>
    </row>
    <row r="39" spans="1:6" ht="15.75" x14ac:dyDescent="0.3">
      <c r="A39" s="4" t="s">
        <v>51</v>
      </c>
      <c r="B39" s="4" t="s">
        <v>52</v>
      </c>
      <c r="C39" s="4" t="s">
        <v>5</v>
      </c>
      <c r="D39" s="8">
        <v>148.80000000000001</v>
      </c>
      <c r="E39" s="8">
        <v>42.95</v>
      </c>
      <c r="F39" s="9">
        <v>0.71</v>
      </c>
    </row>
    <row r="40" spans="1:6" ht="15.75" x14ac:dyDescent="0.3">
      <c r="A40" s="3" t="s">
        <v>53</v>
      </c>
      <c r="B40" s="3" t="s">
        <v>54</v>
      </c>
      <c r="C40" s="3" t="s">
        <v>5</v>
      </c>
      <c r="D40" s="6">
        <v>738</v>
      </c>
      <c r="E40" s="6">
        <v>136.80000000000001</v>
      </c>
      <c r="F40" s="7">
        <v>0.81</v>
      </c>
    </row>
    <row r="41" spans="1:6" ht="15.75" x14ac:dyDescent="0.3">
      <c r="A41" s="4" t="s">
        <v>55</v>
      </c>
      <c r="B41" s="4" t="s">
        <v>56</v>
      </c>
      <c r="C41" s="4" t="s">
        <v>5</v>
      </c>
      <c r="D41" s="8">
        <v>727.2</v>
      </c>
      <c r="E41" s="8">
        <v>233.69</v>
      </c>
      <c r="F41" s="9">
        <v>0.68</v>
      </c>
    </row>
    <row r="42" spans="1:6" ht="15.75" x14ac:dyDescent="0.3">
      <c r="A42" s="3" t="s">
        <v>57</v>
      </c>
      <c r="B42" s="3" t="s">
        <v>58</v>
      </c>
      <c r="C42" s="3" t="s">
        <v>5</v>
      </c>
      <c r="D42" s="6">
        <v>116.4</v>
      </c>
      <c r="E42" s="6">
        <v>24</v>
      </c>
      <c r="F42" s="7">
        <v>0.79</v>
      </c>
    </row>
    <row r="43" spans="1:6" ht="15.75" x14ac:dyDescent="0.3">
      <c r="A43" s="4" t="s">
        <v>59</v>
      </c>
      <c r="B43" s="4" t="s">
        <v>60</v>
      </c>
      <c r="C43" s="4" t="s">
        <v>5</v>
      </c>
      <c r="D43" s="8">
        <v>496.8</v>
      </c>
      <c r="E43" s="8">
        <v>151.19999999999999</v>
      </c>
      <c r="F43" s="9">
        <v>0.7</v>
      </c>
    </row>
    <row r="44" spans="1:6" ht="15.75" x14ac:dyDescent="0.3">
      <c r="A44" s="3" t="s">
        <v>61</v>
      </c>
      <c r="B44" s="3" t="s">
        <v>1340</v>
      </c>
      <c r="C44" s="3" t="s">
        <v>5</v>
      </c>
      <c r="D44" s="6">
        <v>1551.6</v>
      </c>
      <c r="E44" s="6">
        <v>596.21</v>
      </c>
      <c r="F44" s="7">
        <v>0.62</v>
      </c>
    </row>
    <row r="45" spans="1:6" ht="15.75" x14ac:dyDescent="0.3">
      <c r="A45" s="4" t="s">
        <v>62</v>
      </c>
      <c r="B45" s="4" t="s">
        <v>63</v>
      </c>
      <c r="C45" s="4" t="s">
        <v>5</v>
      </c>
      <c r="D45" s="8">
        <v>708</v>
      </c>
      <c r="E45" s="8">
        <v>175.2</v>
      </c>
      <c r="F45" s="9">
        <v>0.75</v>
      </c>
    </row>
    <row r="46" spans="1:6" ht="15.75" x14ac:dyDescent="0.3">
      <c r="A46" s="3" t="s">
        <v>64</v>
      </c>
      <c r="B46" s="3" t="s">
        <v>65</v>
      </c>
      <c r="C46" s="3" t="s">
        <v>5</v>
      </c>
      <c r="D46" s="6">
        <v>832.8</v>
      </c>
      <c r="E46" s="6">
        <v>250.1</v>
      </c>
      <c r="F46" s="7">
        <v>0.7</v>
      </c>
    </row>
    <row r="47" spans="1:6" ht="15.75" x14ac:dyDescent="0.3">
      <c r="A47" s="4" t="s">
        <v>66</v>
      </c>
      <c r="B47" s="4" t="s">
        <v>67</v>
      </c>
      <c r="C47" s="4" t="s">
        <v>5</v>
      </c>
      <c r="D47" s="8">
        <v>165.6</v>
      </c>
      <c r="E47" s="8">
        <v>48</v>
      </c>
      <c r="F47" s="9">
        <v>0.71</v>
      </c>
    </row>
    <row r="48" spans="1:6" ht="15.75" x14ac:dyDescent="0.3">
      <c r="A48" s="3" t="s">
        <v>68</v>
      </c>
      <c r="B48" s="3" t="s">
        <v>69</v>
      </c>
      <c r="C48" s="3" t="s">
        <v>5</v>
      </c>
      <c r="D48" s="6">
        <v>252</v>
      </c>
      <c r="E48" s="6">
        <v>99.79</v>
      </c>
      <c r="F48" s="7">
        <v>0.6</v>
      </c>
    </row>
    <row r="49" spans="1:6" ht="15.75" x14ac:dyDescent="0.3">
      <c r="A49" s="4" t="s">
        <v>71</v>
      </c>
      <c r="B49" s="4" t="s">
        <v>72</v>
      </c>
      <c r="C49" s="4" t="s">
        <v>5</v>
      </c>
      <c r="D49" s="8">
        <v>203.69</v>
      </c>
      <c r="E49" s="8">
        <v>35.36</v>
      </c>
      <c r="F49" s="9">
        <v>0.83</v>
      </c>
    </row>
    <row r="50" spans="1:6" ht="15.75" x14ac:dyDescent="0.3">
      <c r="A50" s="3" t="s">
        <v>73</v>
      </c>
      <c r="B50" s="3" t="s">
        <v>70</v>
      </c>
      <c r="C50" s="3" t="s">
        <v>5</v>
      </c>
      <c r="D50" s="6">
        <v>203.69</v>
      </c>
      <c r="E50" s="6">
        <v>34.1</v>
      </c>
      <c r="F50" s="7">
        <v>0.83</v>
      </c>
    </row>
    <row r="51" spans="1:6" ht="15.75" x14ac:dyDescent="0.3">
      <c r="A51" s="4" t="s">
        <v>74</v>
      </c>
      <c r="B51" s="4" t="s">
        <v>72</v>
      </c>
      <c r="C51" s="4" t="s">
        <v>5</v>
      </c>
      <c r="D51" s="8">
        <v>277.2</v>
      </c>
      <c r="E51" s="8">
        <v>150.31</v>
      </c>
      <c r="F51" s="9">
        <v>0.46</v>
      </c>
    </row>
    <row r="52" spans="1:6" ht="15.75" x14ac:dyDescent="0.3">
      <c r="A52" s="3" t="s">
        <v>75</v>
      </c>
      <c r="B52" s="3" t="s">
        <v>76</v>
      </c>
      <c r="C52" s="3" t="s">
        <v>5</v>
      </c>
      <c r="D52" s="6">
        <v>414</v>
      </c>
      <c r="E52" s="6">
        <v>186.95</v>
      </c>
      <c r="F52" s="7">
        <v>0.55000000000000004</v>
      </c>
    </row>
    <row r="53" spans="1:6" ht="15.75" x14ac:dyDescent="0.3">
      <c r="A53" s="4" t="s">
        <v>77</v>
      </c>
      <c r="B53" s="4" t="s">
        <v>70</v>
      </c>
      <c r="C53" s="4" t="s">
        <v>5</v>
      </c>
      <c r="D53" s="8">
        <v>268.8</v>
      </c>
      <c r="E53" s="8">
        <v>118.74</v>
      </c>
      <c r="F53" s="9">
        <v>0.56000000000000005</v>
      </c>
    </row>
    <row r="54" spans="1:6" ht="15.75" x14ac:dyDescent="0.3">
      <c r="A54" s="3" t="s">
        <v>78</v>
      </c>
      <c r="B54" s="3" t="s">
        <v>1341</v>
      </c>
      <c r="C54" s="3" t="s">
        <v>5</v>
      </c>
      <c r="D54" s="6">
        <v>330</v>
      </c>
      <c r="E54" s="6">
        <v>142.74</v>
      </c>
      <c r="F54" s="7">
        <v>0.56999999999999995</v>
      </c>
    </row>
    <row r="55" spans="1:6" ht="15.75" x14ac:dyDescent="0.3">
      <c r="A55" s="4" t="s">
        <v>79</v>
      </c>
      <c r="B55" s="4" t="s">
        <v>1342</v>
      </c>
      <c r="C55" s="4" t="s">
        <v>5</v>
      </c>
      <c r="D55" s="8">
        <v>201.6</v>
      </c>
      <c r="E55" s="8">
        <v>58.1</v>
      </c>
      <c r="F55" s="9">
        <v>0.71</v>
      </c>
    </row>
    <row r="56" spans="1:6" ht="15.75" x14ac:dyDescent="0.3">
      <c r="A56" s="3" t="s">
        <v>80</v>
      </c>
      <c r="B56" s="3" t="s">
        <v>1343</v>
      </c>
      <c r="C56" s="3" t="s">
        <v>5</v>
      </c>
      <c r="D56" s="6">
        <v>381.6</v>
      </c>
      <c r="E56" s="6">
        <v>144</v>
      </c>
      <c r="F56" s="7">
        <v>0.62</v>
      </c>
    </row>
    <row r="57" spans="1:6" ht="15.75" x14ac:dyDescent="0.3">
      <c r="A57" s="4" t="s">
        <v>81</v>
      </c>
      <c r="B57" s="4" t="s">
        <v>82</v>
      </c>
      <c r="C57" s="4" t="s">
        <v>5</v>
      </c>
      <c r="D57" s="8">
        <v>480</v>
      </c>
      <c r="E57" s="8">
        <v>142.80000000000001</v>
      </c>
      <c r="F57" s="9">
        <v>0.7</v>
      </c>
    </row>
    <row r="58" spans="1:6" ht="15.75" x14ac:dyDescent="0.3">
      <c r="A58" s="3" t="s">
        <v>83</v>
      </c>
      <c r="B58" s="3" t="s">
        <v>1344</v>
      </c>
      <c r="C58" s="3" t="s">
        <v>5</v>
      </c>
      <c r="D58" s="6">
        <v>288</v>
      </c>
      <c r="E58" s="6">
        <v>93.6</v>
      </c>
      <c r="F58" s="7">
        <v>0.68</v>
      </c>
    </row>
    <row r="59" spans="1:6" ht="15.75" x14ac:dyDescent="0.3">
      <c r="A59" s="4" t="s">
        <v>84</v>
      </c>
      <c r="B59" s="4" t="s">
        <v>1345</v>
      </c>
      <c r="C59" s="4" t="s">
        <v>5</v>
      </c>
      <c r="D59" s="8">
        <v>381.6</v>
      </c>
      <c r="E59" s="8">
        <v>228.64</v>
      </c>
      <c r="F59" s="9">
        <v>0.4</v>
      </c>
    </row>
    <row r="60" spans="1:6" ht="15.75" x14ac:dyDescent="0.3">
      <c r="A60" s="3" t="s">
        <v>85</v>
      </c>
      <c r="B60" s="3" t="s">
        <v>86</v>
      </c>
      <c r="C60" s="3" t="s">
        <v>5</v>
      </c>
      <c r="D60" s="6">
        <v>207.6</v>
      </c>
      <c r="E60" s="6">
        <v>75.790000000000006</v>
      </c>
      <c r="F60" s="7">
        <v>0.63</v>
      </c>
    </row>
    <row r="61" spans="1:6" ht="15.75" x14ac:dyDescent="0.3">
      <c r="A61" s="4" t="s">
        <v>87</v>
      </c>
      <c r="B61" s="4" t="s">
        <v>88</v>
      </c>
      <c r="C61" s="4" t="s">
        <v>5</v>
      </c>
      <c r="D61" s="8">
        <v>237.6</v>
      </c>
      <c r="E61" s="8">
        <v>39.6</v>
      </c>
      <c r="F61" s="9">
        <v>0.83</v>
      </c>
    </row>
    <row r="62" spans="1:6" ht="15.75" x14ac:dyDescent="0.3">
      <c r="A62" s="3" t="s">
        <v>89</v>
      </c>
      <c r="B62" s="3" t="s">
        <v>90</v>
      </c>
      <c r="C62" s="3" t="s">
        <v>5</v>
      </c>
      <c r="D62" s="6">
        <v>268.8</v>
      </c>
      <c r="E62" s="6">
        <v>76.8</v>
      </c>
      <c r="F62" s="7">
        <v>0.71</v>
      </c>
    </row>
    <row r="63" spans="1:6" ht="15.75" x14ac:dyDescent="0.3">
      <c r="A63" s="4" t="s">
        <v>91</v>
      </c>
      <c r="B63" s="4" t="s">
        <v>92</v>
      </c>
      <c r="C63" s="4" t="s">
        <v>5</v>
      </c>
      <c r="D63" s="8">
        <v>376.8</v>
      </c>
      <c r="E63" s="8">
        <v>87.6</v>
      </c>
      <c r="F63" s="9">
        <v>0.77</v>
      </c>
    </row>
    <row r="64" spans="1:6" ht="15.75" x14ac:dyDescent="0.3">
      <c r="A64" s="3" t="s">
        <v>93</v>
      </c>
      <c r="B64" s="3" t="s">
        <v>94</v>
      </c>
      <c r="C64" s="3" t="s">
        <v>5</v>
      </c>
      <c r="D64" s="6">
        <v>324</v>
      </c>
      <c r="E64" s="6">
        <v>120</v>
      </c>
      <c r="F64" s="7">
        <v>0.63</v>
      </c>
    </row>
    <row r="65" spans="1:6" ht="15.75" x14ac:dyDescent="0.3">
      <c r="A65" s="4" t="s">
        <v>95</v>
      </c>
      <c r="B65" s="4" t="s">
        <v>96</v>
      </c>
      <c r="C65" s="4" t="s">
        <v>5</v>
      </c>
      <c r="D65" s="8">
        <v>324</v>
      </c>
      <c r="E65" s="8">
        <v>83.36</v>
      </c>
      <c r="F65" s="9">
        <v>0.74</v>
      </c>
    </row>
    <row r="66" spans="1:6" ht="15.75" x14ac:dyDescent="0.3">
      <c r="A66" s="3" t="s">
        <v>97</v>
      </c>
      <c r="B66" s="3" t="s">
        <v>98</v>
      </c>
      <c r="C66" s="3" t="s">
        <v>5</v>
      </c>
      <c r="D66" s="6">
        <v>232.1</v>
      </c>
      <c r="E66" s="6">
        <v>44.21</v>
      </c>
      <c r="F66" s="7">
        <v>0.81</v>
      </c>
    </row>
    <row r="67" spans="1:6" ht="15.75" x14ac:dyDescent="0.3">
      <c r="A67" s="4" t="s">
        <v>99</v>
      </c>
      <c r="B67" s="4" t="s">
        <v>100</v>
      </c>
      <c r="C67" s="4" t="s">
        <v>5</v>
      </c>
      <c r="D67" s="8">
        <v>308.39999999999998</v>
      </c>
      <c r="E67" s="8">
        <v>109.9</v>
      </c>
      <c r="F67" s="9">
        <v>0.64</v>
      </c>
    </row>
    <row r="68" spans="1:6" ht="15.75" x14ac:dyDescent="0.3">
      <c r="A68" s="3" t="s">
        <v>101</v>
      </c>
      <c r="B68" s="3" t="s">
        <v>102</v>
      </c>
      <c r="C68" s="3" t="s">
        <v>5</v>
      </c>
      <c r="D68" s="6">
        <v>830.53</v>
      </c>
      <c r="E68" s="6">
        <v>436.8</v>
      </c>
      <c r="F68" s="7">
        <v>0.47</v>
      </c>
    </row>
    <row r="69" spans="1:6" ht="15.75" x14ac:dyDescent="0.3">
      <c r="A69" s="4" t="s">
        <v>103</v>
      </c>
      <c r="B69" s="4" t="s">
        <v>100</v>
      </c>
      <c r="C69" s="4" t="s">
        <v>5</v>
      </c>
      <c r="D69" s="8">
        <v>949.2</v>
      </c>
      <c r="E69" s="8">
        <v>409.26</v>
      </c>
      <c r="F69" s="9">
        <v>0.56999999999999995</v>
      </c>
    </row>
    <row r="70" spans="1:6" ht="15.75" x14ac:dyDescent="0.3">
      <c r="A70" s="3" t="s">
        <v>104</v>
      </c>
      <c r="B70" s="3" t="s">
        <v>98</v>
      </c>
      <c r="C70" s="3" t="s">
        <v>5</v>
      </c>
      <c r="D70" s="6">
        <v>949.2</v>
      </c>
      <c r="E70" s="6">
        <v>408</v>
      </c>
      <c r="F70" s="7">
        <v>0.56999999999999995</v>
      </c>
    </row>
    <row r="71" spans="1:6" ht="15.75" x14ac:dyDescent="0.3">
      <c r="A71" s="4" t="s">
        <v>105</v>
      </c>
      <c r="B71" s="4" t="s">
        <v>1346</v>
      </c>
      <c r="C71" s="4" t="s">
        <v>5</v>
      </c>
      <c r="D71" s="8">
        <v>330</v>
      </c>
      <c r="E71" s="8">
        <v>203.36</v>
      </c>
      <c r="F71" s="9">
        <v>0.38</v>
      </c>
    </row>
    <row r="72" spans="1:6" ht="15.75" x14ac:dyDescent="0.3">
      <c r="A72" s="3" t="s">
        <v>106</v>
      </c>
      <c r="B72" s="3" t="s">
        <v>1347</v>
      </c>
      <c r="C72" s="3" t="s">
        <v>5</v>
      </c>
      <c r="D72" s="6">
        <v>314.39999999999998</v>
      </c>
      <c r="E72" s="6">
        <v>109.9</v>
      </c>
      <c r="F72" s="7">
        <v>0.65</v>
      </c>
    </row>
    <row r="73" spans="1:6" ht="15.75" x14ac:dyDescent="0.3">
      <c r="A73" s="4" t="s">
        <v>107</v>
      </c>
      <c r="B73" s="4" t="s">
        <v>1346</v>
      </c>
      <c r="C73" s="4" t="s">
        <v>5</v>
      </c>
      <c r="D73" s="8">
        <v>110.4</v>
      </c>
      <c r="E73" s="8">
        <v>64.8</v>
      </c>
      <c r="F73" s="9">
        <v>0.41</v>
      </c>
    </row>
    <row r="74" spans="1:6" ht="15.75" x14ac:dyDescent="0.3">
      <c r="A74" s="3" t="s">
        <v>108</v>
      </c>
      <c r="B74" s="3" t="s">
        <v>1348</v>
      </c>
      <c r="C74" s="3" t="s">
        <v>5</v>
      </c>
      <c r="D74" s="6">
        <v>529.20000000000005</v>
      </c>
      <c r="E74" s="6">
        <v>179.36</v>
      </c>
      <c r="F74" s="7">
        <v>0.66</v>
      </c>
    </row>
    <row r="75" spans="1:6" ht="15.75" x14ac:dyDescent="0.3">
      <c r="A75" s="4" t="s">
        <v>109</v>
      </c>
      <c r="B75" s="4" t="s">
        <v>110</v>
      </c>
      <c r="C75" s="4" t="s">
        <v>5</v>
      </c>
      <c r="D75" s="8">
        <v>376.8</v>
      </c>
      <c r="E75" s="8">
        <v>78.31</v>
      </c>
      <c r="F75" s="9">
        <v>0.79</v>
      </c>
    </row>
    <row r="76" spans="1:6" ht="15.75" x14ac:dyDescent="0.3">
      <c r="A76" s="3" t="s">
        <v>111</v>
      </c>
      <c r="B76" s="3" t="s">
        <v>112</v>
      </c>
      <c r="C76" s="3" t="s">
        <v>5</v>
      </c>
      <c r="D76" s="6">
        <v>537.6</v>
      </c>
      <c r="E76" s="6">
        <v>94.8</v>
      </c>
      <c r="F76" s="7">
        <v>0.82</v>
      </c>
    </row>
    <row r="77" spans="1:6" ht="15.75" x14ac:dyDescent="0.3">
      <c r="A77" s="4" t="s">
        <v>113</v>
      </c>
      <c r="B77" s="4" t="s">
        <v>114</v>
      </c>
      <c r="C77" s="4" t="s">
        <v>5</v>
      </c>
      <c r="D77" s="8">
        <v>436.8</v>
      </c>
      <c r="E77" s="8">
        <v>164.21</v>
      </c>
      <c r="F77" s="9">
        <v>0.62</v>
      </c>
    </row>
    <row r="78" spans="1:6" ht="15.75" x14ac:dyDescent="0.3">
      <c r="A78" s="3" t="s">
        <v>115</v>
      </c>
      <c r="B78" s="3" t="s">
        <v>116</v>
      </c>
      <c r="C78" s="3" t="s">
        <v>5</v>
      </c>
      <c r="D78" s="6">
        <v>376.8</v>
      </c>
      <c r="E78" s="6">
        <v>117.6</v>
      </c>
      <c r="F78" s="7">
        <v>0.69</v>
      </c>
    </row>
    <row r="79" spans="1:6" ht="15.75" x14ac:dyDescent="0.3">
      <c r="A79" s="4" t="s">
        <v>117</v>
      </c>
      <c r="B79" s="4" t="s">
        <v>118</v>
      </c>
      <c r="C79" s="4" t="s">
        <v>5</v>
      </c>
      <c r="D79" s="8">
        <v>376.8</v>
      </c>
      <c r="E79" s="8">
        <v>151.58000000000001</v>
      </c>
      <c r="F79" s="9">
        <v>0.6</v>
      </c>
    </row>
    <row r="80" spans="1:6" ht="15.75" x14ac:dyDescent="0.3">
      <c r="A80" s="3" t="s">
        <v>119</v>
      </c>
      <c r="B80" s="3" t="s">
        <v>120</v>
      </c>
      <c r="C80" s="3" t="s">
        <v>5</v>
      </c>
      <c r="D80" s="6">
        <v>529.20000000000005</v>
      </c>
      <c r="E80" s="6">
        <v>78.31</v>
      </c>
      <c r="F80" s="7">
        <v>0.85</v>
      </c>
    </row>
    <row r="81" spans="1:6" ht="15.75" x14ac:dyDescent="0.3">
      <c r="A81" s="4" t="s">
        <v>121</v>
      </c>
      <c r="B81" s="4" t="s">
        <v>1349</v>
      </c>
      <c r="C81" s="4" t="s">
        <v>5</v>
      </c>
      <c r="D81" s="8">
        <v>496.8</v>
      </c>
      <c r="E81" s="8">
        <v>158.4</v>
      </c>
      <c r="F81" s="9">
        <v>0.68</v>
      </c>
    </row>
    <row r="82" spans="1:6" ht="15.75" x14ac:dyDescent="0.3">
      <c r="A82" s="3" t="s">
        <v>122</v>
      </c>
      <c r="B82" s="3" t="s">
        <v>123</v>
      </c>
      <c r="C82" s="3" t="s">
        <v>5</v>
      </c>
      <c r="D82" s="6">
        <v>980.4</v>
      </c>
      <c r="E82" s="6">
        <v>222</v>
      </c>
      <c r="F82" s="7">
        <v>0.77</v>
      </c>
    </row>
    <row r="83" spans="1:6" ht="15.75" x14ac:dyDescent="0.3">
      <c r="A83" s="4" t="s">
        <v>124</v>
      </c>
      <c r="B83" s="4" t="s">
        <v>125</v>
      </c>
      <c r="C83" s="4" t="s">
        <v>5</v>
      </c>
      <c r="D83" s="8">
        <v>589.20000000000005</v>
      </c>
      <c r="E83" s="8">
        <v>133.19999999999999</v>
      </c>
      <c r="F83" s="9">
        <v>0.77</v>
      </c>
    </row>
    <row r="84" spans="1:6" ht="15.75" x14ac:dyDescent="0.3">
      <c r="A84" s="3" t="s">
        <v>126</v>
      </c>
      <c r="B84" s="3" t="s">
        <v>1350</v>
      </c>
      <c r="C84" s="3" t="s">
        <v>5</v>
      </c>
      <c r="D84" s="6">
        <v>1029.5999999999999</v>
      </c>
      <c r="E84" s="6">
        <v>199.58</v>
      </c>
      <c r="F84" s="7">
        <v>0.81</v>
      </c>
    </row>
    <row r="85" spans="1:6" ht="15.75" x14ac:dyDescent="0.3">
      <c r="A85" s="4" t="s">
        <v>127</v>
      </c>
      <c r="B85" s="4" t="s">
        <v>1351</v>
      </c>
      <c r="C85" s="4" t="s">
        <v>5</v>
      </c>
      <c r="D85" s="8">
        <v>523.20000000000005</v>
      </c>
      <c r="E85" s="8">
        <v>151.19999999999999</v>
      </c>
      <c r="F85" s="9">
        <v>0.71</v>
      </c>
    </row>
    <row r="86" spans="1:6" ht="15.75" x14ac:dyDescent="0.3">
      <c r="A86" s="3" t="s">
        <v>128</v>
      </c>
      <c r="B86" s="3" t="s">
        <v>129</v>
      </c>
      <c r="C86" s="3" t="s">
        <v>5</v>
      </c>
      <c r="D86" s="6">
        <v>1038</v>
      </c>
      <c r="E86" s="6">
        <v>721.26</v>
      </c>
      <c r="F86" s="7">
        <v>0.31</v>
      </c>
    </row>
    <row r="87" spans="1:6" ht="15.75" x14ac:dyDescent="0.3">
      <c r="A87" s="4" t="s">
        <v>130</v>
      </c>
      <c r="B87" s="4" t="s">
        <v>131</v>
      </c>
      <c r="C87" s="4" t="s">
        <v>5</v>
      </c>
      <c r="D87" s="8">
        <v>1069.3499999999999</v>
      </c>
      <c r="E87" s="8">
        <v>750.31</v>
      </c>
      <c r="F87" s="9">
        <v>0.3</v>
      </c>
    </row>
    <row r="88" spans="1:6" ht="15.75" x14ac:dyDescent="0.3">
      <c r="A88" s="3" t="s">
        <v>132</v>
      </c>
      <c r="B88" s="3" t="s">
        <v>133</v>
      </c>
      <c r="C88" s="3" t="s">
        <v>5</v>
      </c>
      <c r="D88" s="6">
        <v>400.8</v>
      </c>
      <c r="E88" s="6">
        <v>154.1</v>
      </c>
      <c r="F88" s="7">
        <v>0.62</v>
      </c>
    </row>
    <row r="89" spans="1:6" ht="15.75" x14ac:dyDescent="0.3">
      <c r="A89" s="4" t="s">
        <v>134</v>
      </c>
      <c r="B89" s="4" t="s">
        <v>135</v>
      </c>
      <c r="C89" s="4" t="s">
        <v>5</v>
      </c>
      <c r="D89" s="8">
        <v>192</v>
      </c>
      <c r="E89" s="8">
        <v>65.69</v>
      </c>
      <c r="F89" s="9">
        <v>0.66</v>
      </c>
    </row>
    <row r="90" spans="1:6" ht="15.75" x14ac:dyDescent="0.3">
      <c r="A90" s="3" t="s">
        <v>136</v>
      </c>
      <c r="B90" s="3" t="s">
        <v>137</v>
      </c>
      <c r="C90" s="3" t="s">
        <v>5</v>
      </c>
      <c r="D90" s="6">
        <v>404.4</v>
      </c>
      <c r="E90" s="6">
        <v>118.74</v>
      </c>
      <c r="F90" s="7">
        <v>0.71</v>
      </c>
    </row>
    <row r="91" spans="1:6" ht="15.75" x14ac:dyDescent="0.3">
      <c r="A91" s="4" t="s">
        <v>138</v>
      </c>
      <c r="B91" s="4" t="s">
        <v>139</v>
      </c>
      <c r="C91" s="4" t="s">
        <v>5</v>
      </c>
      <c r="D91" s="8">
        <v>404.4</v>
      </c>
      <c r="E91" s="8">
        <v>122.53</v>
      </c>
      <c r="F91" s="9">
        <v>0.7</v>
      </c>
    </row>
    <row r="92" spans="1:6" ht="15.75" x14ac:dyDescent="0.3">
      <c r="A92" s="3" t="s">
        <v>140</v>
      </c>
      <c r="B92" s="3" t="s">
        <v>141</v>
      </c>
      <c r="C92" s="3" t="s">
        <v>5</v>
      </c>
      <c r="D92" s="6">
        <v>285.60000000000002</v>
      </c>
      <c r="E92" s="6">
        <v>96</v>
      </c>
      <c r="F92" s="7">
        <v>0.66</v>
      </c>
    </row>
    <row r="93" spans="1:6" ht="15.75" x14ac:dyDescent="0.3">
      <c r="A93" s="4" t="s">
        <v>142</v>
      </c>
      <c r="B93" s="4" t="s">
        <v>143</v>
      </c>
      <c r="C93" s="4" t="s">
        <v>5</v>
      </c>
      <c r="D93" s="8">
        <v>314.39999999999998</v>
      </c>
      <c r="E93" s="8">
        <v>129.6</v>
      </c>
      <c r="F93" s="9">
        <v>0.59</v>
      </c>
    </row>
    <row r="94" spans="1:6" ht="15.75" x14ac:dyDescent="0.3">
      <c r="A94" s="3" t="s">
        <v>144</v>
      </c>
      <c r="B94" s="3" t="s">
        <v>145</v>
      </c>
      <c r="C94" s="3" t="s">
        <v>5</v>
      </c>
      <c r="D94" s="6">
        <v>320.39999999999998</v>
      </c>
      <c r="E94" s="6">
        <v>96</v>
      </c>
      <c r="F94" s="7">
        <v>0.7</v>
      </c>
    </row>
    <row r="95" spans="1:6" ht="15.75" x14ac:dyDescent="0.3">
      <c r="A95" s="4" t="s">
        <v>146</v>
      </c>
      <c r="B95" s="4" t="s">
        <v>147</v>
      </c>
      <c r="C95" s="4" t="s">
        <v>5</v>
      </c>
      <c r="D95" s="8">
        <v>393.6</v>
      </c>
      <c r="E95" s="8">
        <v>127.2</v>
      </c>
      <c r="F95" s="9">
        <v>0.68</v>
      </c>
    </row>
    <row r="96" spans="1:6" ht="15.75" x14ac:dyDescent="0.3">
      <c r="A96" s="3" t="s">
        <v>148</v>
      </c>
      <c r="B96" s="3" t="s">
        <v>149</v>
      </c>
      <c r="C96" s="3" t="s">
        <v>5</v>
      </c>
      <c r="D96" s="6">
        <v>104.4</v>
      </c>
      <c r="E96" s="6">
        <v>44.21</v>
      </c>
      <c r="F96" s="7">
        <v>0.57999999999999996</v>
      </c>
    </row>
    <row r="97" spans="1:6" ht="15.75" x14ac:dyDescent="0.3">
      <c r="A97" s="4" t="s">
        <v>150</v>
      </c>
      <c r="B97" s="4" t="s">
        <v>151</v>
      </c>
      <c r="C97" s="4" t="s">
        <v>5</v>
      </c>
      <c r="D97" s="8">
        <v>141.6</v>
      </c>
      <c r="E97" s="8">
        <v>45.47</v>
      </c>
      <c r="F97" s="9">
        <v>0.68</v>
      </c>
    </row>
    <row r="98" spans="1:6" ht="15.75" x14ac:dyDescent="0.3">
      <c r="A98" s="3" t="s">
        <v>152</v>
      </c>
      <c r="B98" s="3" t="s">
        <v>153</v>
      </c>
      <c r="C98" s="3" t="s">
        <v>5</v>
      </c>
      <c r="D98" s="6">
        <v>559.20000000000005</v>
      </c>
      <c r="E98" s="6">
        <v>109.2</v>
      </c>
      <c r="F98" s="7">
        <v>0.8</v>
      </c>
    </row>
    <row r="99" spans="1:6" ht="15.75" x14ac:dyDescent="0.3">
      <c r="A99" s="4" t="s">
        <v>154</v>
      </c>
      <c r="B99" s="4" t="s">
        <v>155</v>
      </c>
      <c r="C99" s="4" t="s">
        <v>5</v>
      </c>
      <c r="D99" s="8">
        <v>510</v>
      </c>
      <c r="E99" s="8">
        <v>110.4</v>
      </c>
      <c r="F99" s="9">
        <v>0.78</v>
      </c>
    </row>
    <row r="100" spans="1:6" ht="15.75" x14ac:dyDescent="0.3">
      <c r="A100" s="3" t="s">
        <v>156</v>
      </c>
      <c r="B100" s="3" t="s">
        <v>157</v>
      </c>
      <c r="C100" s="3" t="s">
        <v>5</v>
      </c>
      <c r="D100" s="6">
        <v>522</v>
      </c>
      <c r="E100" s="6">
        <v>361.26</v>
      </c>
      <c r="F100" s="7">
        <v>0.31</v>
      </c>
    </row>
    <row r="101" spans="1:6" ht="15.75" x14ac:dyDescent="0.3">
      <c r="A101" s="4" t="s">
        <v>158</v>
      </c>
      <c r="B101" s="4" t="s">
        <v>159</v>
      </c>
      <c r="C101" s="4" t="s">
        <v>5</v>
      </c>
      <c r="D101" s="8">
        <v>330</v>
      </c>
      <c r="E101" s="8">
        <v>22.8</v>
      </c>
      <c r="F101" s="9">
        <v>0.93</v>
      </c>
    </row>
    <row r="102" spans="1:6" ht="15.75" x14ac:dyDescent="0.3">
      <c r="A102" s="3" t="s">
        <v>160</v>
      </c>
      <c r="B102" s="3" t="s">
        <v>161</v>
      </c>
      <c r="C102" s="3" t="s">
        <v>5</v>
      </c>
      <c r="D102" s="6">
        <v>300</v>
      </c>
      <c r="E102" s="6">
        <v>73.2</v>
      </c>
      <c r="F102" s="7">
        <v>0.76</v>
      </c>
    </row>
    <row r="103" spans="1:6" ht="15.75" x14ac:dyDescent="0.3">
      <c r="A103" s="4" t="s">
        <v>162</v>
      </c>
      <c r="B103" s="4" t="s">
        <v>163</v>
      </c>
      <c r="C103" s="4" t="s">
        <v>5</v>
      </c>
      <c r="D103" s="8">
        <v>285.60000000000002</v>
      </c>
      <c r="E103" s="8">
        <v>102.31</v>
      </c>
      <c r="F103" s="9">
        <v>0.64</v>
      </c>
    </row>
    <row r="104" spans="1:6" ht="15.75" x14ac:dyDescent="0.3">
      <c r="A104" s="3" t="s">
        <v>164</v>
      </c>
      <c r="B104" s="3" t="s">
        <v>165</v>
      </c>
      <c r="C104" s="3" t="s">
        <v>5</v>
      </c>
      <c r="D104" s="6">
        <v>748.8</v>
      </c>
      <c r="E104" s="6">
        <v>277.2</v>
      </c>
      <c r="F104" s="7">
        <v>0.63</v>
      </c>
    </row>
    <row r="105" spans="1:6" ht="15.75" x14ac:dyDescent="0.3">
      <c r="A105" s="4" t="s">
        <v>166</v>
      </c>
      <c r="B105" s="4" t="s">
        <v>167</v>
      </c>
      <c r="C105" s="4" t="s">
        <v>5</v>
      </c>
      <c r="D105" s="8">
        <v>490.8</v>
      </c>
      <c r="E105" s="8">
        <v>39.6</v>
      </c>
      <c r="F105" s="9">
        <v>0.92</v>
      </c>
    </row>
    <row r="106" spans="1:6" ht="15.75" x14ac:dyDescent="0.3">
      <c r="A106" s="3" t="s">
        <v>168</v>
      </c>
      <c r="B106" s="3" t="s">
        <v>169</v>
      </c>
      <c r="C106" s="3" t="s">
        <v>5</v>
      </c>
      <c r="D106" s="6">
        <v>950.4</v>
      </c>
      <c r="E106" s="6">
        <v>620.21</v>
      </c>
      <c r="F106" s="7">
        <v>0.35</v>
      </c>
    </row>
    <row r="107" spans="1:6" ht="15.75" x14ac:dyDescent="0.3">
      <c r="A107" s="4" t="s">
        <v>170</v>
      </c>
      <c r="B107" s="4" t="s">
        <v>171</v>
      </c>
      <c r="C107" s="4" t="s">
        <v>5</v>
      </c>
      <c r="D107" s="8">
        <v>938.4</v>
      </c>
      <c r="E107" s="8">
        <v>93.47</v>
      </c>
      <c r="F107" s="9">
        <v>0.9</v>
      </c>
    </row>
    <row r="108" spans="1:6" ht="15.75" x14ac:dyDescent="0.3">
      <c r="A108" s="3" t="s">
        <v>172</v>
      </c>
      <c r="B108" s="3" t="s">
        <v>173</v>
      </c>
      <c r="C108" s="3" t="s">
        <v>5</v>
      </c>
      <c r="D108" s="6">
        <v>427.2</v>
      </c>
      <c r="E108" s="6">
        <v>129.6</v>
      </c>
      <c r="F108" s="7">
        <v>0.7</v>
      </c>
    </row>
    <row r="109" spans="1:6" ht="15.75" x14ac:dyDescent="0.3">
      <c r="A109" s="4" t="s">
        <v>174</v>
      </c>
      <c r="B109" s="4" t="s">
        <v>175</v>
      </c>
      <c r="C109" s="4" t="s">
        <v>5</v>
      </c>
      <c r="D109" s="8">
        <v>333.6</v>
      </c>
      <c r="E109" s="8">
        <v>116.21</v>
      </c>
      <c r="F109" s="9">
        <v>0.65</v>
      </c>
    </row>
    <row r="110" spans="1:6" ht="15.75" x14ac:dyDescent="0.3">
      <c r="A110" s="3" t="s">
        <v>176</v>
      </c>
      <c r="B110" s="3" t="s">
        <v>177</v>
      </c>
      <c r="C110" s="3" t="s">
        <v>5</v>
      </c>
      <c r="D110" s="6">
        <v>656.4</v>
      </c>
      <c r="E110" s="6">
        <v>52.8</v>
      </c>
      <c r="F110" s="7">
        <v>0.92</v>
      </c>
    </row>
    <row r="111" spans="1:6" ht="15.75" x14ac:dyDescent="0.3">
      <c r="A111" s="4" t="s">
        <v>178</v>
      </c>
      <c r="B111" s="4" t="s">
        <v>179</v>
      </c>
      <c r="C111" s="4" t="s">
        <v>5</v>
      </c>
      <c r="D111" s="8">
        <v>685.2</v>
      </c>
      <c r="E111" s="8">
        <v>291.79000000000002</v>
      </c>
      <c r="F111" s="9">
        <v>0.56999999999999995</v>
      </c>
    </row>
    <row r="112" spans="1:6" ht="15.75" x14ac:dyDescent="0.3">
      <c r="A112" s="3" t="s">
        <v>180</v>
      </c>
      <c r="B112" s="3" t="s">
        <v>181</v>
      </c>
      <c r="C112" s="3" t="s">
        <v>5</v>
      </c>
      <c r="D112" s="6">
        <v>760.8</v>
      </c>
      <c r="E112" s="6">
        <v>78</v>
      </c>
      <c r="F112" s="7">
        <v>0.9</v>
      </c>
    </row>
    <row r="113" spans="1:6" ht="15.75" x14ac:dyDescent="0.3">
      <c r="A113" s="4" t="s">
        <v>182</v>
      </c>
      <c r="B113" s="4" t="s">
        <v>183</v>
      </c>
      <c r="C113" s="4" t="s">
        <v>5</v>
      </c>
      <c r="D113" s="8">
        <v>1598.4</v>
      </c>
      <c r="E113" s="8">
        <v>183.6</v>
      </c>
      <c r="F113" s="9">
        <v>0.89</v>
      </c>
    </row>
    <row r="114" spans="1:6" ht="15.75" x14ac:dyDescent="0.3">
      <c r="A114" s="3" t="s">
        <v>184</v>
      </c>
      <c r="B114" s="3" t="s">
        <v>185</v>
      </c>
      <c r="C114" s="3" t="s">
        <v>5</v>
      </c>
      <c r="D114" s="6">
        <v>405.6</v>
      </c>
      <c r="E114" s="6">
        <v>93.47</v>
      </c>
      <c r="F114" s="7">
        <v>0.77</v>
      </c>
    </row>
    <row r="115" spans="1:6" ht="15.75" x14ac:dyDescent="0.3">
      <c r="A115" s="4" t="s">
        <v>186</v>
      </c>
      <c r="B115" s="4" t="s">
        <v>187</v>
      </c>
      <c r="C115" s="4" t="s">
        <v>5</v>
      </c>
      <c r="D115" s="8">
        <v>616.79999999999995</v>
      </c>
      <c r="E115" s="8">
        <v>157.19999999999999</v>
      </c>
      <c r="F115" s="9">
        <v>0.75</v>
      </c>
    </row>
    <row r="116" spans="1:6" ht="15.75" x14ac:dyDescent="0.3">
      <c r="A116" s="3" t="s">
        <v>188</v>
      </c>
      <c r="B116" s="3" t="s">
        <v>189</v>
      </c>
      <c r="C116" s="3" t="s">
        <v>5</v>
      </c>
      <c r="D116" s="6">
        <v>2576.4</v>
      </c>
      <c r="E116" s="6">
        <v>169.2</v>
      </c>
      <c r="F116" s="7">
        <v>0.93</v>
      </c>
    </row>
    <row r="117" spans="1:6" ht="15.75" x14ac:dyDescent="0.3">
      <c r="A117" s="4" t="s">
        <v>190</v>
      </c>
      <c r="B117" s="4" t="s">
        <v>191</v>
      </c>
      <c r="C117" s="4" t="s">
        <v>5</v>
      </c>
      <c r="D117" s="8">
        <v>1345.2</v>
      </c>
      <c r="E117" s="8">
        <v>304.42</v>
      </c>
      <c r="F117" s="9">
        <v>0.77</v>
      </c>
    </row>
    <row r="118" spans="1:6" ht="15.75" x14ac:dyDescent="0.3">
      <c r="A118" s="3" t="s">
        <v>192</v>
      </c>
      <c r="B118" s="3" t="s">
        <v>193</v>
      </c>
      <c r="C118" s="3" t="s">
        <v>5</v>
      </c>
      <c r="D118" s="6">
        <v>294</v>
      </c>
      <c r="E118" s="6">
        <v>107.36</v>
      </c>
      <c r="F118" s="7">
        <v>0.63</v>
      </c>
    </row>
    <row r="119" spans="1:6" ht="15.75" x14ac:dyDescent="0.3">
      <c r="A119" s="4" t="s">
        <v>194</v>
      </c>
      <c r="B119" s="4" t="s">
        <v>195</v>
      </c>
      <c r="C119" s="4" t="s">
        <v>5</v>
      </c>
      <c r="D119" s="8">
        <v>424.74</v>
      </c>
      <c r="E119" s="8">
        <v>75.790000000000006</v>
      </c>
      <c r="F119" s="9">
        <v>0.82</v>
      </c>
    </row>
    <row r="120" spans="1:6" ht="15.75" x14ac:dyDescent="0.3">
      <c r="A120" s="3" t="s">
        <v>196</v>
      </c>
      <c r="B120" s="3" t="s">
        <v>197</v>
      </c>
      <c r="C120" s="3" t="s">
        <v>5</v>
      </c>
      <c r="D120" s="6">
        <v>1105.2</v>
      </c>
      <c r="E120" s="6">
        <v>344.4</v>
      </c>
      <c r="F120" s="7">
        <v>0.69</v>
      </c>
    </row>
    <row r="121" spans="1:6" ht="15.75" x14ac:dyDescent="0.3">
      <c r="A121" s="4" t="s">
        <v>198</v>
      </c>
      <c r="B121" s="4" t="s">
        <v>199</v>
      </c>
      <c r="C121" s="4" t="s">
        <v>5</v>
      </c>
      <c r="D121" s="8">
        <v>946.8</v>
      </c>
      <c r="E121" s="8">
        <v>309.60000000000002</v>
      </c>
      <c r="F121" s="9">
        <v>0.67</v>
      </c>
    </row>
    <row r="122" spans="1:6" ht="15.75" x14ac:dyDescent="0.3">
      <c r="A122" s="3" t="s">
        <v>200</v>
      </c>
      <c r="B122" s="3" t="s">
        <v>201</v>
      </c>
      <c r="C122" s="3" t="s">
        <v>5</v>
      </c>
      <c r="D122" s="6">
        <v>574.79999999999995</v>
      </c>
      <c r="E122" s="6">
        <v>250.1</v>
      </c>
      <c r="F122" s="7">
        <v>0.56000000000000005</v>
      </c>
    </row>
    <row r="123" spans="1:6" ht="15.75" x14ac:dyDescent="0.3">
      <c r="A123" s="4" t="s">
        <v>202</v>
      </c>
      <c r="B123" s="4" t="s">
        <v>203</v>
      </c>
      <c r="C123" s="4" t="s">
        <v>5</v>
      </c>
      <c r="D123" s="8">
        <v>968.4</v>
      </c>
      <c r="E123" s="8">
        <v>425.69</v>
      </c>
      <c r="F123" s="9">
        <v>0.56000000000000005</v>
      </c>
    </row>
    <row r="124" spans="1:6" ht="15.75" x14ac:dyDescent="0.3">
      <c r="A124" s="3" t="s">
        <v>204</v>
      </c>
      <c r="B124" s="3" t="s">
        <v>205</v>
      </c>
      <c r="C124" s="3" t="s">
        <v>5</v>
      </c>
      <c r="D124" s="6">
        <v>295.26</v>
      </c>
      <c r="E124" s="6">
        <v>157.9</v>
      </c>
      <c r="F124" s="7">
        <v>0.47</v>
      </c>
    </row>
    <row r="125" spans="1:6" ht="15.75" x14ac:dyDescent="0.3">
      <c r="A125" s="4" t="s">
        <v>206</v>
      </c>
      <c r="B125" s="4" t="s">
        <v>207</v>
      </c>
      <c r="C125" s="4" t="s">
        <v>5</v>
      </c>
      <c r="D125" s="8">
        <v>385.2</v>
      </c>
      <c r="E125" s="8">
        <v>134.4</v>
      </c>
      <c r="F125" s="9">
        <v>0.65</v>
      </c>
    </row>
    <row r="126" spans="1:6" ht="15.75" x14ac:dyDescent="0.3">
      <c r="A126" s="3" t="s">
        <v>208</v>
      </c>
      <c r="B126" s="3" t="s">
        <v>209</v>
      </c>
      <c r="C126" s="3" t="s">
        <v>5</v>
      </c>
      <c r="D126" s="6">
        <v>337.9</v>
      </c>
      <c r="E126" s="6">
        <v>61.9</v>
      </c>
      <c r="F126" s="7">
        <v>0.82</v>
      </c>
    </row>
    <row r="127" spans="1:6" ht="15.75" x14ac:dyDescent="0.3">
      <c r="A127" s="4" t="s">
        <v>210</v>
      </c>
      <c r="B127" s="4" t="s">
        <v>211</v>
      </c>
      <c r="C127" s="4" t="s">
        <v>5</v>
      </c>
      <c r="D127" s="8">
        <v>163.19999999999999</v>
      </c>
      <c r="E127" s="8">
        <v>31.2</v>
      </c>
      <c r="F127" s="9">
        <v>0.81</v>
      </c>
    </row>
    <row r="128" spans="1:6" ht="15.75" x14ac:dyDescent="0.3">
      <c r="A128" s="3" t="s">
        <v>212</v>
      </c>
      <c r="B128" s="3" t="s">
        <v>213</v>
      </c>
      <c r="C128" s="3" t="s">
        <v>5</v>
      </c>
      <c r="D128" s="6">
        <v>628.79999999999995</v>
      </c>
      <c r="E128" s="6">
        <v>131.36000000000001</v>
      </c>
      <c r="F128" s="7">
        <v>0.79</v>
      </c>
    </row>
    <row r="129" spans="1:6" ht="15.75" x14ac:dyDescent="0.3">
      <c r="A129" s="4" t="s">
        <v>214</v>
      </c>
      <c r="B129" s="4" t="s">
        <v>215</v>
      </c>
      <c r="C129" s="4" t="s">
        <v>5</v>
      </c>
      <c r="D129" s="8">
        <v>520.79999999999995</v>
      </c>
      <c r="E129" s="8">
        <v>97.26</v>
      </c>
      <c r="F129" s="9">
        <v>0.81</v>
      </c>
    </row>
    <row r="130" spans="1:6" ht="15.75" x14ac:dyDescent="0.3">
      <c r="A130" s="3" t="s">
        <v>216</v>
      </c>
      <c r="B130" s="3" t="s">
        <v>217</v>
      </c>
      <c r="C130" s="3" t="s">
        <v>5</v>
      </c>
      <c r="D130" s="6">
        <v>427.2</v>
      </c>
      <c r="E130" s="6">
        <v>19.2</v>
      </c>
      <c r="F130" s="7">
        <v>0.96</v>
      </c>
    </row>
    <row r="131" spans="1:6" ht="15.75" x14ac:dyDescent="0.3">
      <c r="A131" s="4" t="s">
        <v>218</v>
      </c>
      <c r="B131" s="4" t="s">
        <v>219</v>
      </c>
      <c r="C131" s="4" t="s">
        <v>5</v>
      </c>
      <c r="D131" s="8">
        <v>427.2</v>
      </c>
      <c r="E131" s="8">
        <v>22.74</v>
      </c>
      <c r="F131" s="9">
        <v>0.95</v>
      </c>
    </row>
    <row r="132" spans="1:6" ht="15.75" x14ac:dyDescent="0.3">
      <c r="A132" s="3" t="s">
        <v>220</v>
      </c>
      <c r="B132" s="3" t="s">
        <v>221</v>
      </c>
      <c r="C132" s="3" t="s">
        <v>5</v>
      </c>
      <c r="D132" s="6">
        <v>427.2</v>
      </c>
      <c r="E132" s="6">
        <v>140.21</v>
      </c>
      <c r="F132" s="7">
        <v>0.67</v>
      </c>
    </row>
    <row r="133" spans="1:6" ht="15.75" x14ac:dyDescent="0.3">
      <c r="A133" s="4" t="s">
        <v>222</v>
      </c>
      <c r="B133" s="4" t="s">
        <v>223</v>
      </c>
      <c r="C133" s="4" t="s">
        <v>5</v>
      </c>
      <c r="D133" s="8">
        <v>368.4</v>
      </c>
      <c r="E133" s="8">
        <v>49.2</v>
      </c>
      <c r="F133" s="9">
        <v>0.87</v>
      </c>
    </row>
    <row r="134" spans="1:6" ht="15.75" x14ac:dyDescent="0.3">
      <c r="A134" s="3" t="s">
        <v>224</v>
      </c>
      <c r="B134" s="3" t="s">
        <v>225</v>
      </c>
      <c r="C134" s="3" t="s">
        <v>5</v>
      </c>
      <c r="D134" s="6">
        <v>1638</v>
      </c>
      <c r="E134" s="6">
        <v>370.8</v>
      </c>
      <c r="F134" s="7">
        <v>0.77</v>
      </c>
    </row>
    <row r="135" spans="1:6" ht="15.75" x14ac:dyDescent="0.3">
      <c r="A135" s="4" t="s">
        <v>226</v>
      </c>
      <c r="B135" s="4" t="s">
        <v>227</v>
      </c>
      <c r="C135" s="4" t="s">
        <v>5</v>
      </c>
      <c r="D135" s="8">
        <v>969.6</v>
      </c>
      <c r="E135" s="8">
        <v>366.31</v>
      </c>
      <c r="F135" s="9">
        <v>0.62</v>
      </c>
    </row>
    <row r="136" spans="1:6" ht="15.75" x14ac:dyDescent="0.3">
      <c r="A136" s="3" t="s">
        <v>228</v>
      </c>
      <c r="B136" s="3" t="s">
        <v>229</v>
      </c>
      <c r="C136" s="3" t="s">
        <v>5</v>
      </c>
      <c r="D136" s="6">
        <v>969.6</v>
      </c>
      <c r="E136" s="6">
        <v>387.79</v>
      </c>
      <c r="F136" s="7">
        <v>0.6</v>
      </c>
    </row>
    <row r="137" spans="1:6" ht="15.75" x14ac:dyDescent="0.3">
      <c r="A137" s="4" t="s">
        <v>230</v>
      </c>
      <c r="B137" s="4" t="s">
        <v>231</v>
      </c>
      <c r="C137" s="4" t="s">
        <v>5</v>
      </c>
      <c r="D137" s="8">
        <v>368.4</v>
      </c>
      <c r="E137" s="8">
        <v>62.4</v>
      </c>
      <c r="F137" s="9">
        <v>0.83</v>
      </c>
    </row>
    <row r="138" spans="1:6" ht="15.75" x14ac:dyDescent="0.3">
      <c r="A138" s="3" t="s">
        <v>232</v>
      </c>
      <c r="B138" s="3" t="s">
        <v>233</v>
      </c>
      <c r="C138" s="3" t="s">
        <v>5</v>
      </c>
      <c r="D138" s="6">
        <v>427.2</v>
      </c>
      <c r="E138" s="6">
        <v>98.4</v>
      </c>
      <c r="F138" s="7">
        <v>0.77</v>
      </c>
    </row>
    <row r="139" spans="1:6" ht="15.75" x14ac:dyDescent="0.3">
      <c r="A139" s="4" t="s">
        <v>234</v>
      </c>
      <c r="B139" s="4" t="s">
        <v>235</v>
      </c>
      <c r="C139" s="4" t="s">
        <v>5</v>
      </c>
      <c r="D139" s="8">
        <v>320.39999999999998</v>
      </c>
      <c r="E139" s="8">
        <v>140.21</v>
      </c>
      <c r="F139" s="9">
        <v>0.56000000000000005</v>
      </c>
    </row>
    <row r="140" spans="1:6" ht="15.75" x14ac:dyDescent="0.3">
      <c r="A140" s="3" t="s">
        <v>236</v>
      </c>
      <c r="B140" s="3" t="s">
        <v>237</v>
      </c>
      <c r="C140" s="3" t="s">
        <v>5</v>
      </c>
      <c r="D140" s="6">
        <v>427.2</v>
      </c>
      <c r="E140" s="6">
        <v>77.05</v>
      </c>
      <c r="F140" s="7">
        <v>0.82</v>
      </c>
    </row>
    <row r="141" spans="1:6" ht="15.75" x14ac:dyDescent="0.3">
      <c r="A141" s="4" t="s">
        <v>238</v>
      </c>
      <c r="B141" s="4" t="s">
        <v>239</v>
      </c>
      <c r="C141" s="4" t="s">
        <v>5</v>
      </c>
      <c r="D141" s="8">
        <v>132</v>
      </c>
      <c r="E141" s="8">
        <v>33.6</v>
      </c>
      <c r="F141" s="9">
        <v>0.75</v>
      </c>
    </row>
    <row r="142" spans="1:6" ht="15.75" x14ac:dyDescent="0.3">
      <c r="A142" s="3" t="s">
        <v>240</v>
      </c>
      <c r="B142" s="3" t="s">
        <v>241</v>
      </c>
      <c r="C142" s="3" t="s">
        <v>5</v>
      </c>
      <c r="D142" s="6">
        <v>132</v>
      </c>
      <c r="E142" s="6">
        <v>46.74</v>
      </c>
      <c r="F142" s="7">
        <v>0.65</v>
      </c>
    </row>
    <row r="143" spans="1:6" ht="15.75" x14ac:dyDescent="0.3">
      <c r="A143" s="4" t="s">
        <v>242</v>
      </c>
      <c r="B143" s="4" t="s">
        <v>243</v>
      </c>
      <c r="C143" s="4" t="s">
        <v>5</v>
      </c>
      <c r="D143" s="8">
        <v>591.6</v>
      </c>
      <c r="E143" s="8">
        <v>157.19999999999999</v>
      </c>
      <c r="F143" s="9">
        <v>0.73</v>
      </c>
    </row>
    <row r="144" spans="1:6" ht="15.75" x14ac:dyDescent="0.3">
      <c r="A144" s="3" t="s">
        <v>244</v>
      </c>
      <c r="B144" s="3" t="s">
        <v>245</v>
      </c>
      <c r="C144" s="3" t="s">
        <v>5</v>
      </c>
      <c r="D144" s="6">
        <v>589.20000000000005</v>
      </c>
      <c r="E144" s="6">
        <v>165.47</v>
      </c>
      <c r="F144" s="7">
        <v>0.72</v>
      </c>
    </row>
    <row r="145" spans="1:6" ht="15.75" x14ac:dyDescent="0.3">
      <c r="A145" s="4" t="s">
        <v>246</v>
      </c>
      <c r="B145" s="4" t="s">
        <v>247</v>
      </c>
      <c r="C145" s="4" t="s">
        <v>5</v>
      </c>
      <c r="D145" s="8">
        <v>1274.4000000000001</v>
      </c>
      <c r="E145" s="8">
        <v>248.4</v>
      </c>
      <c r="F145" s="9">
        <v>0.81</v>
      </c>
    </row>
    <row r="146" spans="1:6" ht="15.75" x14ac:dyDescent="0.3">
      <c r="A146" s="3" t="s">
        <v>248</v>
      </c>
      <c r="B146" s="3" t="s">
        <v>249</v>
      </c>
      <c r="C146" s="3" t="s">
        <v>5</v>
      </c>
      <c r="D146" s="6">
        <v>519.6</v>
      </c>
      <c r="E146" s="6">
        <v>76.8</v>
      </c>
      <c r="F146" s="7">
        <v>0.85</v>
      </c>
    </row>
    <row r="147" spans="1:6" ht="15.75" x14ac:dyDescent="0.3">
      <c r="A147" s="4" t="s">
        <v>250</v>
      </c>
      <c r="B147" s="4" t="s">
        <v>251</v>
      </c>
      <c r="C147" s="4" t="s">
        <v>5</v>
      </c>
      <c r="D147" s="8">
        <v>427.2</v>
      </c>
      <c r="E147" s="8">
        <v>127.2</v>
      </c>
      <c r="F147" s="9">
        <v>0.7</v>
      </c>
    </row>
    <row r="148" spans="1:6" ht="15.75" x14ac:dyDescent="0.3">
      <c r="A148" s="3" t="s">
        <v>252</v>
      </c>
      <c r="B148" s="3" t="s">
        <v>253</v>
      </c>
      <c r="C148" s="3" t="s">
        <v>5</v>
      </c>
      <c r="D148" s="6">
        <v>368.4</v>
      </c>
      <c r="E148" s="6">
        <v>145.26</v>
      </c>
      <c r="F148" s="7">
        <v>0.61</v>
      </c>
    </row>
    <row r="149" spans="1:6" ht="15.75" x14ac:dyDescent="0.3">
      <c r="A149" s="4" t="s">
        <v>254</v>
      </c>
      <c r="B149" s="4" t="s">
        <v>1352</v>
      </c>
      <c r="C149" s="4" t="s">
        <v>5</v>
      </c>
      <c r="D149" s="8">
        <v>427.2</v>
      </c>
      <c r="E149" s="8">
        <v>128.4</v>
      </c>
      <c r="F149" s="9">
        <v>0.7</v>
      </c>
    </row>
    <row r="150" spans="1:6" ht="15.75" x14ac:dyDescent="0.3">
      <c r="A150" s="3" t="s">
        <v>255</v>
      </c>
      <c r="B150" s="3" t="s">
        <v>1353</v>
      </c>
      <c r="C150" s="3" t="s">
        <v>5</v>
      </c>
      <c r="D150" s="6">
        <v>192</v>
      </c>
      <c r="E150" s="6">
        <v>66.95</v>
      </c>
      <c r="F150" s="7">
        <v>0.65</v>
      </c>
    </row>
    <row r="151" spans="1:6" ht="15.75" x14ac:dyDescent="0.3">
      <c r="A151" s="4" t="s">
        <v>256</v>
      </c>
      <c r="B151" s="4" t="s">
        <v>257</v>
      </c>
      <c r="C151" s="4" t="s">
        <v>5</v>
      </c>
      <c r="D151" s="8">
        <v>436.8</v>
      </c>
      <c r="E151" s="8">
        <v>133.9</v>
      </c>
      <c r="F151" s="9">
        <v>0.69</v>
      </c>
    </row>
    <row r="152" spans="1:6" ht="15.75" x14ac:dyDescent="0.3">
      <c r="A152" s="3" t="s">
        <v>258</v>
      </c>
      <c r="B152" s="3" t="s">
        <v>1354</v>
      </c>
      <c r="C152" s="3" t="s">
        <v>5</v>
      </c>
      <c r="D152" s="6">
        <v>229.2</v>
      </c>
      <c r="E152" s="6">
        <v>150.31</v>
      </c>
      <c r="F152" s="7">
        <v>0.34</v>
      </c>
    </row>
    <row r="153" spans="1:6" ht="15.75" x14ac:dyDescent="0.3">
      <c r="A153" s="4" t="s">
        <v>259</v>
      </c>
      <c r="B153" s="4" t="s">
        <v>260</v>
      </c>
      <c r="C153" s="4" t="s">
        <v>5</v>
      </c>
      <c r="D153" s="8">
        <v>158.4</v>
      </c>
      <c r="E153" s="8">
        <v>53.05</v>
      </c>
      <c r="F153" s="9">
        <v>0.67</v>
      </c>
    </row>
    <row r="154" spans="1:6" ht="15.75" x14ac:dyDescent="0.3">
      <c r="A154" s="3" t="s">
        <v>261</v>
      </c>
      <c r="B154" s="3" t="s">
        <v>262</v>
      </c>
      <c r="C154" s="3" t="s">
        <v>5</v>
      </c>
      <c r="D154" s="6">
        <v>97.2</v>
      </c>
      <c r="E154" s="6">
        <v>53.05</v>
      </c>
      <c r="F154" s="7">
        <v>0.45</v>
      </c>
    </row>
    <row r="155" spans="1:6" ht="15.75" x14ac:dyDescent="0.3">
      <c r="A155" s="4" t="s">
        <v>263</v>
      </c>
      <c r="B155" s="4" t="s">
        <v>264</v>
      </c>
      <c r="C155" s="4" t="s">
        <v>5</v>
      </c>
      <c r="D155" s="8">
        <v>1333.2</v>
      </c>
      <c r="E155" s="8">
        <v>92.21</v>
      </c>
      <c r="F155" s="9">
        <v>0.93</v>
      </c>
    </row>
    <row r="156" spans="1:6" ht="15.75" x14ac:dyDescent="0.3">
      <c r="A156" s="3" t="s">
        <v>265</v>
      </c>
      <c r="B156" s="3" t="s">
        <v>266</v>
      </c>
      <c r="C156" s="3" t="s">
        <v>5</v>
      </c>
      <c r="D156" s="6">
        <v>1758</v>
      </c>
      <c r="E156" s="6">
        <v>216</v>
      </c>
      <c r="F156" s="7">
        <v>0.88</v>
      </c>
    </row>
    <row r="157" spans="1:6" ht="15.75" x14ac:dyDescent="0.3">
      <c r="A157" s="4" t="s">
        <v>267</v>
      </c>
      <c r="B157" s="4" t="s">
        <v>268</v>
      </c>
      <c r="C157" s="4" t="s">
        <v>5</v>
      </c>
      <c r="D157" s="8">
        <v>2046</v>
      </c>
      <c r="E157" s="8">
        <v>333.6</v>
      </c>
      <c r="F157" s="9">
        <v>0.84</v>
      </c>
    </row>
    <row r="158" spans="1:6" ht="15.75" x14ac:dyDescent="0.3">
      <c r="A158" s="3" t="s">
        <v>269</v>
      </c>
      <c r="B158" s="3" t="s">
        <v>270</v>
      </c>
      <c r="C158" s="3" t="s">
        <v>5</v>
      </c>
      <c r="D158" s="6">
        <v>1882.8</v>
      </c>
      <c r="E158" s="6">
        <v>592.79999999999995</v>
      </c>
      <c r="F158" s="7">
        <v>0.69</v>
      </c>
    </row>
    <row r="159" spans="1:6" ht="15.75" x14ac:dyDescent="0.3">
      <c r="A159" s="4" t="s">
        <v>271</v>
      </c>
      <c r="B159" s="4" t="s">
        <v>272</v>
      </c>
      <c r="C159" s="4" t="s">
        <v>5</v>
      </c>
      <c r="D159" s="8">
        <v>2452.8000000000002</v>
      </c>
      <c r="E159" s="8">
        <v>460.8</v>
      </c>
      <c r="F159" s="9">
        <v>0.81</v>
      </c>
    </row>
    <row r="160" spans="1:6" ht="15.75" x14ac:dyDescent="0.3">
      <c r="A160" s="3" t="s">
        <v>273</v>
      </c>
      <c r="B160" s="3" t="s">
        <v>274</v>
      </c>
      <c r="C160" s="3" t="s">
        <v>5</v>
      </c>
      <c r="D160" s="6">
        <v>656.4</v>
      </c>
      <c r="E160" s="6">
        <v>286.74</v>
      </c>
      <c r="F160" s="7">
        <v>0.56000000000000005</v>
      </c>
    </row>
    <row r="161" spans="1:6" ht="15.75" x14ac:dyDescent="0.3">
      <c r="A161" s="4" t="s">
        <v>275</v>
      </c>
      <c r="B161" s="4" t="s">
        <v>276</v>
      </c>
      <c r="C161" s="4" t="s">
        <v>5</v>
      </c>
      <c r="D161" s="8">
        <v>158.4</v>
      </c>
      <c r="E161" s="8">
        <v>48</v>
      </c>
      <c r="F161" s="9">
        <v>0.7</v>
      </c>
    </row>
    <row r="162" spans="1:6" ht="15.75" x14ac:dyDescent="0.3">
      <c r="A162" s="3" t="s">
        <v>277</v>
      </c>
      <c r="B162" s="3" t="s">
        <v>278</v>
      </c>
      <c r="C162" s="3" t="s">
        <v>279</v>
      </c>
      <c r="D162" s="6">
        <v>1711.2</v>
      </c>
      <c r="E162" s="6">
        <v>410.4</v>
      </c>
      <c r="F162" s="7">
        <v>0.76</v>
      </c>
    </row>
    <row r="163" spans="1:6" ht="15.75" x14ac:dyDescent="0.3">
      <c r="A163" s="4" t="s">
        <v>280</v>
      </c>
      <c r="B163" s="4" t="s">
        <v>1355</v>
      </c>
      <c r="C163" s="4" t="s">
        <v>279</v>
      </c>
      <c r="D163" s="8">
        <v>77320.800000000003</v>
      </c>
      <c r="E163" s="8">
        <v>26223.16</v>
      </c>
      <c r="F163" s="9">
        <v>0.66</v>
      </c>
    </row>
    <row r="164" spans="1:6" ht="15.75" x14ac:dyDescent="0.3">
      <c r="A164" s="3" t="s">
        <v>281</v>
      </c>
      <c r="B164" s="3" t="s">
        <v>282</v>
      </c>
      <c r="C164" s="3" t="s">
        <v>279</v>
      </c>
      <c r="D164" s="6">
        <v>4400.3999999999996</v>
      </c>
      <c r="E164" s="6">
        <v>1504.42</v>
      </c>
      <c r="F164" s="7">
        <v>0.66</v>
      </c>
    </row>
    <row r="165" spans="1:6" ht="15.75" x14ac:dyDescent="0.3">
      <c r="A165" s="4" t="s">
        <v>283</v>
      </c>
      <c r="B165" s="4" t="s">
        <v>284</v>
      </c>
      <c r="C165" s="4" t="s">
        <v>279</v>
      </c>
      <c r="D165" s="8">
        <v>5220</v>
      </c>
      <c r="E165" s="8">
        <v>1588.8</v>
      </c>
      <c r="F165" s="9">
        <v>0.7</v>
      </c>
    </row>
    <row r="166" spans="1:6" ht="15.75" x14ac:dyDescent="0.3">
      <c r="A166" s="3" t="s">
        <v>285</v>
      </c>
      <c r="B166" s="3" t="s">
        <v>286</v>
      </c>
      <c r="C166" s="3" t="s">
        <v>279</v>
      </c>
      <c r="D166" s="6">
        <v>33630.870000000003</v>
      </c>
      <c r="E166" s="6">
        <v>23541.47</v>
      </c>
      <c r="F166" s="7">
        <v>0.3</v>
      </c>
    </row>
    <row r="167" spans="1:6" ht="15.75" x14ac:dyDescent="0.3">
      <c r="A167" s="4" t="s">
        <v>287</v>
      </c>
      <c r="B167" s="4" t="s">
        <v>288</v>
      </c>
      <c r="C167" s="4" t="s">
        <v>279</v>
      </c>
      <c r="D167" s="8">
        <v>3332.4</v>
      </c>
      <c r="E167" s="8">
        <v>1165.9000000000001</v>
      </c>
      <c r="F167" s="9">
        <v>0.65</v>
      </c>
    </row>
    <row r="168" spans="1:6" ht="15.75" x14ac:dyDescent="0.3">
      <c r="A168" s="3" t="s">
        <v>289</v>
      </c>
      <c r="B168" s="3" t="s">
        <v>288</v>
      </c>
      <c r="C168" s="3" t="s">
        <v>279</v>
      </c>
      <c r="D168" s="6">
        <v>3660</v>
      </c>
      <c r="E168" s="6">
        <v>506.4</v>
      </c>
      <c r="F168" s="7">
        <v>0.86</v>
      </c>
    </row>
    <row r="169" spans="1:6" ht="15.75" x14ac:dyDescent="0.3">
      <c r="A169" s="4" t="s">
        <v>290</v>
      </c>
      <c r="B169" s="4" t="s">
        <v>1356</v>
      </c>
      <c r="C169" s="4" t="s">
        <v>279</v>
      </c>
      <c r="D169" s="8">
        <v>1873.2</v>
      </c>
      <c r="E169" s="8">
        <v>589.20000000000005</v>
      </c>
      <c r="F169" s="9">
        <v>0.69</v>
      </c>
    </row>
    <row r="170" spans="1:6" ht="15.75" x14ac:dyDescent="0.3">
      <c r="A170" s="3" t="s">
        <v>291</v>
      </c>
      <c r="B170" s="3" t="s">
        <v>1357</v>
      </c>
      <c r="C170" s="3" t="s">
        <v>279</v>
      </c>
      <c r="D170" s="6">
        <v>1462.8</v>
      </c>
      <c r="E170" s="6">
        <v>376.8</v>
      </c>
      <c r="F170" s="7">
        <v>0.74</v>
      </c>
    </row>
    <row r="171" spans="1:6" ht="15.75" x14ac:dyDescent="0.3">
      <c r="A171" s="4" t="s">
        <v>292</v>
      </c>
      <c r="B171" s="4" t="s">
        <v>293</v>
      </c>
      <c r="C171" s="4" t="s">
        <v>279</v>
      </c>
      <c r="D171" s="8">
        <v>64.739999999999995</v>
      </c>
      <c r="E171" s="8">
        <v>10.1</v>
      </c>
      <c r="F171" s="9">
        <v>0.84</v>
      </c>
    </row>
    <row r="172" spans="1:6" ht="15.75" x14ac:dyDescent="0.3">
      <c r="A172" s="3" t="s">
        <v>294</v>
      </c>
      <c r="B172" s="3" t="s">
        <v>295</v>
      </c>
      <c r="C172" s="3" t="s">
        <v>279</v>
      </c>
      <c r="D172" s="6">
        <v>112.8</v>
      </c>
      <c r="E172" s="6">
        <v>27.79</v>
      </c>
      <c r="F172" s="7">
        <v>0.75</v>
      </c>
    </row>
    <row r="173" spans="1:6" ht="15.75" x14ac:dyDescent="0.3">
      <c r="A173" s="4" t="s">
        <v>296</v>
      </c>
      <c r="B173" s="4" t="s">
        <v>297</v>
      </c>
      <c r="C173" s="4" t="s">
        <v>279</v>
      </c>
      <c r="D173" s="8">
        <v>108</v>
      </c>
      <c r="E173" s="8">
        <v>34.1</v>
      </c>
      <c r="F173" s="9">
        <v>0.68</v>
      </c>
    </row>
    <row r="174" spans="1:6" ht="15.75" x14ac:dyDescent="0.3">
      <c r="A174" s="3" t="s">
        <v>298</v>
      </c>
      <c r="B174" s="3" t="s">
        <v>299</v>
      </c>
      <c r="C174" s="3" t="s">
        <v>279</v>
      </c>
      <c r="D174" s="6">
        <v>85.2</v>
      </c>
      <c r="E174" s="6">
        <v>50.53</v>
      </c>
      <c r="F174" s="7">
        <v>0.41</v>
      </c>
    </row>
    <row r="175" spans="1:6" ht="15.75" x14ac:dyDescent="0.3">
      <c r="A175" s="4" t="s">
        <v>300</v>
      </c>
      <c r="B175" s="4" t="s">
        <v>301</v>
      </c>
      <c r="C175" s="4" t="s">
        <v>279</v>
      </c>
      <c r="D175" s="8">
        <v>272.39999999999998</v>
      </c>
      <c r="E175" s="8">
        <v>16.8</v>
      </c>
      <c r="F175" s="9">
        <v>0.94</v>
      </c>
    </row>
    <row r="176" spans="1:6" ht="15.75" x14ac:dyDescent="0.3">
      <c r="A176" s="3" t="s">
        <v>302</v>
      </c>
      <c r="B176" s="3" t="s">
        <v>303</v>
      </c>
      <c r="C176" s="3" t="s">
        <v>279</v>
      </c>
      <c r="D176" s="6">
        <v>272.39999999999998</v>
      </c>
      <c r="E176" s="6">
        <v>16.8</v>
      </c>
      <c r="F176" s="7">
        <v>0.94</v>
      </c>
    </row>
    <row r="177" spans="1:6" ht="15.75" x14ac:dyDescent="0.3">
      <c r="A177" s="4" t="s">
        <v>304</v>
      </c>
      <c r="B177" s="4" t="s">
        <v>305</v>
      </c>
      <c r="C177" s="4" t="s">
        <v>279</v>
      </c>
      <c r="D177" s="8">
        <v>66</v>
      </c>
      <c r="E177" s="8">
        <v>16.8</v>
      </c>
      <c r="F177" s="9">
        <v>0.75</v>
      </c>
    </row>
    <row r="178" spans="1:6" ht="15.75" x14ac:dyDescent="0.3">
      <c r="A178" s="3" t="s">
        <v>306</v>
      </c>
      <c r="B178" s="3" t="s">
        <v>307</v>
      </c>
      <c r="C178" s="3" t="s">
        <v>279</v>
      </c>
      <c r="D178" s="6">
        <v>66</v>
      </c>
      <c r="E178" s="6">
        <v>18.95</v>
      </c>
      <c r="F178" s="7">
        <v>0.71</v>
      </c>
    </row>
    <row r="179" spans="1:6" ht="15.75" x14ac:dyDescent="0.3">
      <c r="A179" s="4" t="s">
        <v>308</v>
      </c>
      <c r="B179" s="4" t="s">
        <v>309</v>
      </c>
      <c r="C179" s="4" t="s">
        <v>279</v>
      </c>
      <c r="D179" s="8">
        <v>272.39999999999998</v>
      </c>
      <c r="E179" s="8">
        <v>16.8</v>
      </c>
      <c r="F179" s="9">
        <v>0.94</v>
      </c>
    </row>
    <row r="180" spans="1:6" ht="15.75" x14ac:dyDescent="0.3">
      <c r="A180" s="3" t="s">
        <v>310</v>
      </c>
      <c r="B180" s="3" t="s">
        <v>311</v>
      </c>
      <c r="C180" s="3" t="s">
        <v>279</v>
      </c>
      <c r="D180" s="6">
        <v>272.39999999999998</v>
      </c>
      <c r="E180" s="6">
        <v>16.8</v>
      </c>
      <c r="F180" s="7">
        <v>0.94</v>
      </c>
    </row>
    <row r="181" spans="1:6" ht="15.75" x14ac:dyDescent="0.3">
      <c r="A181" s="4" t="s">
        <v>312</v>
      </c>
      <c r="B181" s="4" t="s">
        <v>313</v>
      </c>
      <c r="C181" s="4" t="s">
        <v>279</v>
      </c>
      <c r="D181" s="8">
        <v>85.2</v>
      </c>
      <c r="E181" s="8">
        <v>29.05</v>
      </c>
      <c r="F181" s="9">
        <v>0.66</v>
      </c>
    </row>
    <row r="182" spans="1:6" ht="15.75" x14ac:dyDescent="0.3">
      <c r="A182" s="3" t="s">
        <v>314</v>
      </c>
      <c r="B182" s="3" t="s">
        <v>315</v>
      </c>
      <c r="C182" s="3" t="s">
        <v>279</v>
      </c>
      <c r="D182" s="6">
        <v>85.2</v>
      </c>
      <c r="E182" s="6">
        <v>29.05</v>
      </c>
      <c r="F182" s="7">
        <v>0.66</v>
      </c>
    </row>
    <row r="183" spans="1:6" ht="15.75" x14ac:dyDescent="0.3">
      <c r="A183" s="4" t="s">
        <v>316</v>
      </c>
      <c r="B183" s="4" t="s">
        <v>317</v>
      </c>
      <c r="C183" s="4" t="s">
        <v>279</v>
      </c>
      <c r="D183" s="8">
        <v>85.2</v>
      </c>
      <c r="E183" s="8">
        <v>29.05</v>
      </c>
      <c r="F183" s="9">
        <v>0.66</v>
      </c>
    </row>
    <row r="184" spans="1:6" ht="15.75" x14ac:dyDescent="0.3">
      <c r="A184" s="3" t="s">
        <v>318</v>
      </c>
      <c r="B184" s="3" t="s">
        <v>319</v>
      </c>
      <c r="C184" s="3" t="s">
        <v>279</v>
      </c>
      <c r="D184" s="6">
        <v>4356</v>
      </c>
      <c r="E184" s="6">
        <v>1648.42</v>
      </c>
      <c r="F184" s="7">
        <v>0.62</v>
      </c>
    </row>
    <row r="185" spans="1:6" ht="15.75" x14ac:dyDescent="0.3">
      <c r="A185" s="4" t="s">
        <v>320</v>
      </c>
      <c r="B185" s="4" t="s">
        <v>321</v>
      </c>
      <c r="C185" s="4" t="s">
        <v>322</v>
      </c>
      <c r="D185" s="8">
        <v>32108.400000000001</v>
      </c>
      <c r="E185" s="8">
        <v>11929.2</v>
      </c>
      <c r="F185" s="9">
        <v>0.63</v>
      </c>
    </row>
    <row r="186" spans="1:6" ht="15.75" x14ac:dyDescent="0.3">
      <c r="A186" s="3" t="s">
        <v>323</v>
      </c>
      <c r="B186" s="3" t="s">
        <v>321</v>
      </c>
      <c r="C186" s="3" t="s">
        <v>322</v>
      </c>
      <c r="D186" s="6">
        <v>68195.16</v>
      </c>
      <c r="E186" s="6">
        <v>47856</v>
      </c>
      <c r="F186" s="7">
        <v>0.3</v>
      </c>
    </row>
    <row r="187" spans="1:6" ht="15.75" x14ac:dyDescent="0.3">
      <c r="A187" s="4" t="s">
        <v>324</v>
      </c>
      <c r="B187" s="4" t="s">
        <v>325</v>
      </c>
      <c r="C187" s="4" t="s">
        <v>5</v>
      </c>
      <c r="D187" s="8">
        <v>128451.6</v>
      </c>
      <c r="E187" s="8">
        <v>27549.599999999999</v>
      </c>
      <c r="F187" s="9">
        <v>0.79</v>
      </c>
    </row>
    <row r="188" spans="1:6" ht="15.75" x14ac:dyDescent="0.3">
      <c r="A188" s="3" t="s">
        <v>326</v>
      </c>
      <c r="B188" s="3" t="s">
        <v>1358</v>
      </c>
      <c r="C188" s="3" t="s">
        <v>322</v>
      </c>
      <c r="D188" s="6">
        <v>46327.9</v>
      </c>
      <c r="E188" s="6">
        <v>20428.8</v>
      </c>
      <c r="F188" s="7">
        <v>0.56000000000000005</v>
      </c>
    </row>
    <row r="189" spans="1:6" ht="15.75" x14ac:dyDescent="0.3">
      <c r="A189" s="4" t="s">
        <v>327</v>
      </c>
      <c r="B189" s="4" t="s">
        <v>328</v>
      </c>
      <c r="C189" s="4" t="s">
        <v>322</v>
      </c>
      <c r="D189" s="8">
        <v>57747.6</v>
      </c>
      <c r="E189" s="8">
        <v>18193.2</v>
      </c>
      <c r="F189" s="9">
        <v>0.68</v>
      </c>
    </row>
    <row r="190" spans="1:6" ht="15.75" x14ac:dyDescent="0.3">
      <c r="A190" s="3" t="s">
        <v>329</v>
      </c>
      <c r="B190" s="3" t="s">
        <v>328</v>
      </c>
      <c r="C190" s="3" t="s">
        <v>322</v>
      </c>
      <c r="D190" s="6">
        <v>64300.800000000003</v>
      </c>
      <c r="E190" s="6">
        <v>24958.799999999999</v>
      </c>
      <c r="F190" s="7">
        <v>0.61</v>
      </c>
    </row>
    <row r="191" spans="1:6" ht="15.75" x14ac:dyDescent="0.3">
      <c r="A191" s="4" t="s">
        <v>330</v>
      </c>
      <c r="B191" s="4" t="s">
        <v>331</v>
      </c>
      <c r="C191" s="4" t="s">
        <v>322</v>
      </c>
      <c r="D191" s="8">
        <v>69147.600000000006</v>
      </c>
      <c r="E191" s="8">
        <v>18563.36</v>
      </c>
      <c r="F191" s="9">
        <v>0.73</v>
      </c>
    </row>
    <row r="192" spans="1:6" ht="15.75" x14ac:dyDescent="0.3">
      <c r="A192" s="3" t="s">
        <v>332</v>
      </c>
      <c r="B192" s="3" t="s">
        <v>328</v>
      </c>
      <c r="C192" s="3" t="s">
        <v>322</v>
      </c>
      <c r="D192" s="6">
        <v>62253.599999999999</v>
      </c>
      <c r="E192" s="6">
        <v>9157.2000000000007</v>
      </c>
      <c r="F192" s="7">
        <v>0.85</v>
      </c>
    </row>
    <row r="193" spans="1:6" ht="15.75" x14ac:dyDescent="0.3">
      <c r="A193" s="4" t="s">
        <v>333</v>
      </c>
      <c r="B193" s="4" t="s">
        <v>328</v>
      </c>
      <c r="C193" s="4" t="s">
        <v>322</v>
      </c>
      <c r="D193" s="8">
        <v>134565.6</v>
      </c>
      <c r="E193" s="8">
        <v>94776</v>
      </c>
      <c r="F193" s="9">
        <v>0.3</v>
      </c>
    </row>
    <row r="194" spans="1:6" ht="15.75" x14ac:dyDescent="0.3">
      <c r="A194" s="3" t="s">
        <v>334</v>
      </c>
      <c r="B194" s="3" t="s">
        <v>335</v>
      </c>
      <c r="C194" s="3" t="s">
        <v>322</v>
      </c>
      <c r="D194" s="6">
        <v>176731.2</v>
      </c>
      <c r="E194" s="6">
        <v>63149.05</v>
      </c>
      <c r="F194" s="7">
        <v>0.64</v>
      </c>
    </row>
    <row r="195" spans="1:6" ht="15.75" x14ac:dyDescent="0.3">
      <c r="A195" s="4" t="s">
        <v>336</v>
      </c>
      <c r="B195" s="4" t="s">
        <v>335</v>
      </c>
      <c r="C195" s="4" t="s">
        <v>322</v>
      </c>
      <c r="D195" s="8">
        <v>88262.04</v>
      </c>
      <c r="E195" s="8">
        <v>62067.79</v>
      </c>
      <c r="F195" s="9">
        <v>0.3</v>
      </c>
    </row>
    <row r="196" spans="1:6" ht="15.75" x14ac:dyDescent="0.3">
      <c r="A196" s="3" t="s">
        <v>337</v>
      </c>
      <c r="B196" s="3" t="s">
        <v>338</v>
      </c>
      <c r="C196" s="3" t="s">
        <v>322</v>
      </c>
      <c r="D196" s="6">
        <v>10650</v>
      </c>
      <c r="E196" s="6">
        <v>3589.2</v>
      </c>
      <c r="F196" s="7">
        <v>0.66</v>
      </c>
    </row>
    <row r="197" spans="1:6" ht="15.75" x14ac:dyDescent="0.3">
      <c r="A197" s="4" t="s">
        <v>339</v>
      </c>
      <c r="B197" s="4" t="s">
        <v>340</v>
      </c>
      <c r="C197" s="4" t="s">
        <v>322</v>
      </c>
      <c r="D197" s="8">
        <v>54812.4</v>
      </c>
      <c r="E197" s="8">
        <v>13138.8</v>
      </c>
      <c r="F197" s="9">
        <v>0.76</v>
      </c>
    </row>
    <row r="198" spans="1:6" ht="15.75" x14ac:dyDescent="0.3">
      <c r="A198" s="3" t="s">
        <v>341</v>
      </c>
      <c r="B198" s="3" t="s">
        <v>1359</v>
      </c>
      <c r="C198" s="3" t="s">
        <v>322</v>
      </c>
      <c r="D198" s="6">
        <v>21196.799999999999</v>
      </c>
      <c r="E198" s="6">
        <v>6970.1</v>
      </c>
      <c r="F198" s="7">
        <v>0.67</v>
      </c>
    </row>
    <row r="199" spans="1:6" ht="15.75" x14ac:dyDescent="0.3">
      <c r="A199" s="4" t="s">
        <v>342</v>
      </c>
      <c r="B199" s="4" t="s">
        <v>1359</v>
      </c>
      <c r="C199" s="4" t="s">
        <v>322</v>
      </c>
      <c r="D199" s="8">
        <v>21130.799999999999</v>
      </c>
      <c r="E199" s="8">
        <v>6968.84</v>
      </c>
      <c r="F199" s="9">
        <v>0.67</v>
      </c>
    </row>
    <row r="200" spans="1:6" ht="15.75" x14ac:dyDescent="0.3">
      <c r="A200" s="3" t="s">
        <v>343</v>
      </c>
      <c r="B200" s="3" t="s">
        <v>1360</v>
      </c>
      <c r="C200" s="3" t="s">
        <v>322</v>
      </c>
      <c r="D200" s="6">
        <v>27622.799999999999</v>
      </c>
      <c r="E200" s="6">
        <v>10004.209999999999</v>
      </c>
      <c r="F200" s="7">
        <v>0.64</v>
      </c>
    </row>
    <row r="201" spans="1:6" ht="15.75" x14ac:dyDescent="0.3">
      <c r="A201" s="4" t="s">
        <v>344</v>
      </c>
      <c r="B201" s="4" t="s">
        <v>1360</v>
      </c>
      <c r="C201" s="4" t="s">
        <v>322</v>
      </c>
      <c r="D201" s="8">
        <v>24656.400000000001</v>
      </c>
      <c r="E201" s="8">
        <v>10236.64</v>
      </c>
      <c r="F201" s="9">
        <v>0.57999999999999996</v>
      </c>
    </row>
    <row r="202" spans="1:6" ht="15.75" x14ac:dyDescent="0.3">
      <c r="A202" s="3" t="s">
        <v>345</v>
      </c>
      <c r="B202" s="3" t="s">
        <v>1361</v>
      </c>
      <c r="C202" s="3" t="s">
        <v>322</v>
      </c>
      <c r="D202" s="6">
        <v>13759.2</v>
      </c>
      <c r="E202" s="6">
        <v>7220.21</v>
      </c>
      <c r="F202" s="7">
        <v>0.48</v>
      </c>
    </row>
    <row r="203" spans="1:6" ht="15.75" x14ac:dyDescent="0.3">
      <c r="A203" s="4" t="s">
        <v>346</v>
      </c>
      <c r="B203" s="4" t="s">
        <v>1361</v>
      </c>
      <c r="C203" s="4" t="s">
        <v>322</v>
      </c>
      <c r="D203" s="8">
        <v>12416.94</v>
      </c>
      <c r="E203" s="8">
        <v>8670.31</v>
      </c>
      <c r="F203" s="9">
        <v>0.3</v>
      </c>
    </row>
    <row r="204" spans="1:6" ht="15.75" x14ac:dyDescent="0.3">
      <c r="A204" s="3" t="s">
        <v>347</v>
      </c>
      <c r="B204" s="3" t="s">
        <v>348</v>
      </c>
      <c r="C204" s="3" t="s">
        <v>322</v>
      </c>
      <c r="D204" s="6">
        <v>16382.4</v>
      </c>
      <c r="E204" s="6">
        <v>3236.4</v>
      </c>
      <c r="F204" s="7">
        <v>0.8</v>
      </c>
    </row>
    <row r="205" spans="1:6" ht="15.75" x14ac:dyDescent="0.3">
      <c r="A205" s="4" t="s">
        <v>349</v>
      </c>
      <c r="B205" s="4" t="s">
        <v>350</v>
      </c>
      <c r="C205" s="4" t="s">
        <v>322</v>
      </c>
      <c r="D205" s="8">
        <v>1086</v>
      </c>
      <c r="E205" s="8">
        <v>253.2</v>
      </c>
      <c r="F205" s="9">
        <v>0.77</v>
      </c>
    </row>
    <row r="206" spans="1:6" ht="15.75" x14ac:dyDescent="0.3">
      <c r="A206" s="3" t="s">
        <v>351</v>
      </c>
      <c r="B206" s="3" t="s">
        <v>352</v>
      </c>
      <c r="C206" s="3" t="s">
        <v>322</v>
      </c>
      <c r="D206" s="6">
        <v>2592</v>
      </c>
      <c r="E206" s="6">
        <v>1302.31</v>
      </c>
      <c r="F206" s="7">
        <v>0.5</v>
      </c>
    </row>
    <row r="207" spans="1:6" ht="15.75" x14ac:dyDescent="0.3">
      <c r="A207" s="4" t="s">
        <v>353</v>
      </c>
      <c r="B207" s="4" t="s">
        <v>354</v>
      </c>
      <c r="C207" s="4" t="s">
        <v>322</v>
      </c>
      <c r="D207" s="8">
        <v>1093.1400000000001</v>
      </c>
      <c r="E207" s="8">
        <v>765.47</v>
      </c>
      <c r="F207" s="9">
        <v>0.3</v>
      </c>
    </row>
    <row r="208" spans="1:6" ht="15.75" x14ac:dyDescent="0.3">
      <c r="A208" s="3" t="s">
        <v>355</v>
      </c>
      <c r="B208" s="3" t="s">
        <v>356</v>
      </c>
      <c r="C208" s="3" t="s">
        <v>322</v>
      </c>
      <c r="D208" s="6">
        <v>5798.4</v>
      </c>
      <c r="E208" s="6">
        <v>962.4</v>
      </c>
      <c r="F208" s="7">
        <v>0.83</v>
      </c>
    </row>
    <row r="209" spans="1:6" ht="15.75" x14ac:dyDescent="0.3">
      <c r="A209" s="4" t="s">
        <v>357</v>
      </c>
      <c r="B209" s="4" t="s">
        <v>358</v>
      </c>
      <c r="C209" s="4" t="s">
        <v>322</v>
      </c>
      <c r="D209" s="8">
        <v>7644</v>
      </c>
      <c r="E209" s="8">
        <v>1792.8</v>
      </c>
      <c r="F209" s="9">
        <v>0.77</v>
      </c>
    </row>
    <row r="210" spans="1:6" ht="15.75" x14ac:dyDescent="0.3">
      <c r="A210" s="3" t="s">
        <v>359</v>
      </c>
      <c r="B210" s="3" t="s">
        <v>360</v>
      </c>
      <c r="C210" s="3" t="s">
        <v>322</v>
      </c>
      <c r="D210" s="6">
        <v>10197.6</v>
      </c>
      <c r="E210" s="6">
        <v>4034.53</v>
      </c>
      <c r="F210" s="7">
        <v>0.6</v>
      </c>
    </row>
    <row r="211" spans="1:6" ht="15.75" x14ac:dyDescent="0.3">
      <c r="A211" s="4" t="s">
        <v>361</v>
      </c>
      <c r="B211" s="4" t="s">
        <v>360</v>
      </c>
      <c r="C211" s="4" t="s">
        <v>322</v>
      </c>
      <c r="D211" s="8">
        <v>9806.4</v>
      </c>
      <c r="E211" s="8">
        <v>3399.6</v>
      </c>
      <c r="F211" s="9">
        <v>0.65</v>
      </c>
    </row>
    <row r="212" spans="1:6" ht="15.75" x14ac:dyDescent="0.3">
      <c r="A212" s="3" t="s">
        <v>362</v>
      </c>
      <c r="B212" s="3" t="s">
        <v>363</v>
      </c>
      <c r="C212" s="3" t="s">
        <v>322</v>
      </c>
      <c r="D212" s="6">
        <v>4486.8</v>
      </c>
      <c r="E212" s="6">
        <v>1057.2</v>
      </c>
      <c r="F212" s="7">
        <v>0.76</v>
      </c>
    </row>
    <row r="213" spans="1:6" ht="15.75" x14ac:dyDescent="0.3">
      <c r="A213" s="4" t="s">
        <v>364</v>
      </c>
      <c r="B213" s="4" t="s">
        <v>365</v>
      </c>
      <c r="C213" s="4" t="s">
        <v>322</v>
      </c>
      <c r="D213" s="8">
        <v>3976.8</v>
      </c>
      <c r="E213" s="8">
        <v>1225.2</v>
      </c>
      <c r="F213" s="9">
        <v>0.69</v>
      </c>
    </row>
    <row r="214" spans="1:6" ht="15.75" x14ac:dyDescent="0.3">
      <c r="A214" s="3" t="s">
        <v>366</v>
      </c>
      <c r="B214" s="3" t="s">
        <v>367</v>
      </c>
      <c r="C214" s="3" t="s">
        <v>322</v>
      </c>
      <c r="D214" s="6">
        <v>2630.4</v>
      </c>
      <c r="E214" s="6">
        <v>452.4</v>
      </c>
      <c r="F214" s="7">
        <v>0.83</v>
      </c>
    </row>
    <row r="215" spans="1:6" ht="15.75" x14ac:dyDescent="0.3">
      <c r="A215" s="4" t="s">
        <v>368</v>
      </c>
      <c r="B215" s="4" t="s">
        <v>369</v>
      </c>
      <c r="C215" s="4" t="s">
        <v>322</v>
      </c>
      <c r="D215" s="8">
        <v>3015.6</v>
      </c>
      <c r="E215" s="8">
        <v>1011.79</v>
      </c>
      <c r="F215" s="9">
        <v>0.66</v>
      </c>
    </row>
    <row r="216" spans="1:6" ht="15.75" x14ac:dyDescent="0.3">
      <c r="A216" s="3" t="s">
        <v>370</v>
      </c>
      <c r="B216" s="3" t="s">
        <v>369</v>
      </c>
      <c r="C216" s="3" t="s">
        <v>322</v>
      </c>
      <c r="D216" s="6">
        <v>3015.6</v>
      </c>
      <c r="E216" s="6">
        <v>1015.58</v>
      </c>
      <c r="F216" s="7">
        <v>0.66</v>
      </c>
    </row>
    <row r="217" spans="1:6" ht="15.75" x14ac:dyDescent="0.3">
      <c r="A217" s="4" t="s">
        <v>371</v>
      </c>
      <c r="B217" s="4" t="s">
        <v>372</v>
      </c>
      <c r="C217" s="4" t="s">
        <v>322</v>
      </c>
      <c r="D217" s="8">
        <v>19069.23</v>
      </c>
      <c r="E217" s="8">
        <v>13371.79</v>
      </c>
      <c r="F217" s="9">
        <v>0.3</v>
      </c>
    </row>
    <row r="218" spans="1:6" ht="15.75" x14ac:dyDescent="0.3">
      <c r="A218" s="3" t="s">
        <v>373</v>
      </c>
      <c r="B218" s="3" t="s">
        <v>374</v>
      </c>
      <c r="C218" s="3" t="s">
        <v>322</v>
      </c>
      <c r="D218" s="6">
        <v>435.6</v>
      </c>
      <c r="E218" s="6">
        <v>31.58</v>
      </c>
      <c r="F218" s="7">
        <v>0.93</v>
      </c>
    </row>
    <row r="219" spans="1:6" ht="15.75" x14ac:dyDescent="0.3">
      <c r="A219" s="4" t="s">
        <v>375</v>
      </c>
      <c r="B219" s="4" t="s">
        <v>376</v>
      </c>
      <c r="C219" s="4" t="s">
        <v>322</v>
      </c>
      <c r="D219" s="8">
        <v>23788.799999999999</v>
      </c>
      <c r="E219" s="8">
        <v>8169.6</v>
      </c>
      <c r="F219" s="9">
        <v>0.66</v>
      </c>
    </row>
    <row r="220" spans="1:6" ht="15.75" x14ac:dyDescent="0.3">
      <c r="A220" s="3" t="s">
        <v>377</v>
      </c>
      <c r="B220" s="3" t="s">
        <v>1363</v>
      </c>
      <c r="C220" s="3" t="s">
        <v>322</v>
      </c>
      <c r="D220" s="6">
        <v>6237.6</v>
      </c>
      <c r="E220" s="6">
        <v>2935.58</v>
      </c>
      <c r="F220" s="7">
        <v>0.53</v>
      </c>
    </row>
    <row r="221" spans="1:6" ht="15.75" x14ac:dyDescent="0.3">
      <c r="A221" s="4" t="s">
        <v>378</v>
      </c>
      <c r="B221" s="4" t="s">
        <v>379</v>
      </c>
      <c r="C221" s="4" t="s">
        <v>322</v>
      </c>
      <c r="D221" s="8">
        <v>18388.8</v>
      </c>
      <c r="E221" s="8">
        <v>4447.58</v>
      </c>
      <c r="F221" s="9">
        <v>0.76</v>
      </c>
    </row>
    <row r="222" spans="1:6" ht="15.75" x14ac:dyDescent="0.3">
      <c r="A222" s="3" t="s">
        <v>380</v>
      </c>
      <c r="B222" s="3" t="s">
        <v>379</v>
      </c>
      <c r="C222" s="3" t="s">
        <v>322</v>
      </c>
      <c r="D222" s="6">
        <v>27522</v>
      </c>
      <c r="E222" s="6">
        <v>10652.21</v>
      </c>
      <c r="F222" s="7">
        <v>0.61</v>
      </c>
    </row>
    <row r="223" spans="1:6" ht="15.75" x14ac:dyDescent="0.3">
      <c r="A223" s="4" t="s">
        <v>381</v>
      </c>
      <c r="B223" s="4" t="s">
        <v>382</v>
      </c>
      <c r="C223" s="4" t="s">
        <v>322</v>
      </c>
      <c r="D223" s="8">
        <v>27522</v>
      </c>
      <c r="E223" s="8">
        <v>3906</v>
      </c>
      <c r="F223" s="9">
        <v>0.86</v>
      </c>
    </row>
    <row r="224" spans="1:6" ht="15.75" x14ac:dyDescent="0.3">
      <c r="A224" s="3" t="s">
        <v>383</v>
      </c>
      <c r="B224" s="3" t="s">
        <v>1362</v>
      </c>
      <c r="C224" s="3" t="s">
        <v>322</v>
      </c>
      <c r="D224" s="6">
        <v>8415.6</v>
      </c>
      <c r="E224" s="6">
        <v>2187.6</v>
      </c>
      <c r="F224" s="7">
        <v>0.74</v>
      </c>
    </row>
    <row r="225" spans="1:6" ht="15.75" x14ac:dyDescent="0.3">
      <c r="A225" s="4" t="s">
        <v>384</v>
      </c>
      <c r="B225" s="4" t="s">
        <v>385</v>
      </c>
      <c r="C225" s="4" t="s">
        <v>322</v>
      </c>
      <c r="D225" s="8">
        <v>21296.400000000001</v>
      </c>
      <c r="E225" s="8">
        <v>6711.6</v>
      </c>
      <c r="F225" s="9">
        <v>0.68</v>
      </c>
    </row>
    <row r="226" spans="1:6" ht="15.75" x14ac:dyDescent="0.3">
      <c r="A226" s="3" t="s">
        <v>386</v>
      </c>
      <c r="B226" s="3" t="s">
        <v>387</v>
      </c>
      <c r="C226" s="3" t="s">
        <v>322</v>
      </c>
      <c r="D226" s="6">
        <v>1347.6</v>
      </c>
      <c r="E226" s="6">
        <v>254.4</v>
      </c>
      <c r="F226" s="7">
        <v>0.81</v>
      </c>
    </row>
    <row r="227" spans="1:6" ht="15.75" x14ac:dyDescent="0.3">
      <c r="A227" s="4" t="s">
        <v>388</v>
      </c>
      <c r="B227" s="4" t="s">
        <v>389</v>
      </c>
      <c r="C227" s="4" t="s">
        <v>322</v>
      </c>
      <c r="D227" s="8">
        <v>12151.2</v>
      </c>
      <c r="E227" s="8">
        <v>3895.58</v>
      </c>
      <c r="F227" s="9">
        <v>0.68</v>
      </c>
    </row>
    <row r="228" spans="1:6" ht="15.75" x14ac:dyDescent="0.3">
      <c r="A228" s="3" t="s">
        <v>390</v>
      </c>
      <c r="B228" s="3" t="s">
        <v>389</v>
      </c>
      <c r="C228" s="3" t="s">
        <v>322</v>
      </c>
      <c r="D228" s="6">
        <v>9746.4</v>
      </c>
      <c r="E228" s="6">
        <v>4568.84</v>
      </c>
      <c r="F228" s="7">
        <v>0.53</v>
      </c>
    </row>
    <row r="229" spans="1:6" ht="15.75" x14ac:dyDescent="0.3">
      <c r="A229" s="4" t="s">
        <v>391</v>
      </c>
      <c r="B229" s="4" t="s">
        <v>389</v>
      </c>
      <c r="C229" s="4" t="s">
        <v>322</v>
      </c>
      <c r="D229" s="8">
        <v>17244</v>
      </c>
      <c r="E229" s="8">
        <v>9495.16</v>
      </c>
      <c r="F229" s="9">
        <v>0.45</v>
      </c>
    </row>
    <row r="230" spans="1:6" ht="15.75" x14ac:dyDescent="0.3">
      <c r="A230" s="3" t="s">
        <v>392</v>
      </c>
      <c r="B230" s="3" t="s">
        <v>393</v>
      </c>
      <c r="C230" s="3" t="s">
        <v>322</v>
      </c>
      <c r="D230" s="6">
        <v>504</v>
      </c>
      <c r="E230" s="6">
        <v>173.05</v>
      </c>
      <c r="F230" s="7">
        <v>0.66</v>
      </c>
    </row>
    <row r="231" spans="1:6" ht="15.75" x14ac:dyDescent="0.3">
      <c r="A231" s="4" t="s">
        <v>394</v>
      </c>
      <c r="B231" s="4" t="s">
        <v>395</v>
      </c>
      <c r="C231" s="4" t="s">
        <v>322</v>
      </c>
      <c r="D231" s="8">
        <v>685.2</v>
      </c>
      <c r="E231" s="8">
        <v>156</v>
      </c>
      <c r="F231" s="9">
        <v>0.77</v>
      </c>
    </row>
    <row r="232" spans="1:6" ht="15.75" x14ac:dyDescent="0.3">
      <c r="A232" s="3" t="s">
        <v>396</v>
      </c>
      <c r="B232" s="3" t="s">
        <v>397</v>
      </c>
      <c r="C232" s="3" t="s">
        <v>322</v>
      </c>
      <c r="D232" s="6">
        <v>11156.4</v>
      </c>
      <c r="E232" s="6">
        <v>2578.8000000000002</v>
      </c>
      <c r="F232" s="7">
        <v>0.77</v>
      </c>
    </row>
    <row r="233" spans="1:6" ht="15.75" x14ac:dyDescent="0.3">
      <c r="A233" s="4" t="s">
        <v>398</v>
      </c>
      <c r="B233" s="4" t="s">
        <v>399</v>
      </c>
      <c r="C233" s="4" t="s">
        <v>322</v>
      </c>
      <c r="D233" s="8">
        <v>5360.4</v>
      </c>
      <c r="E233" s="8">
        <v>1273.2</v>
      </c>
      <c r="F233" s="9">
        <v>0.76</v>
      </c>
    </row>
    <row r="234" spans="1:6" ht="15.75" x14ac:dyDescent="0.3">
      <c r="A234" s="3" t="s">
        <v>400</v>
      </c>
      <c r="B234" s="3" t="s">
        <v>352</v>
      </c>
      <c r="C234" s="3" t="s">
        <v>322</v>
      </c>
      <c r="D234" s="6">
        <v>897.6</v>
      </c>
      <c r="E234" s="6">
        <v>425.69</v>
      </c>
      <c r="F234" s="7">
        <v>0.53</v>
      </c>
    </row>
    <row r="235" spans="1:6" ht="15.75" x14ac:dyDescent="0.3">
      <c r="A235" s="4" t="s">
        <v>401</v>
      </c>
      <c r="B235" s="4" t="s">
        <v>402</v>
      </c>
      <c r="C235" s="4" t="s">
        <v>322</v>
      </c>
      <c r="D235" s="8">
        <v>775.2</v>
      </c>
      <c r="E235" s="8">
        <v>147.6</v>
      </c>
      <c r="F235" s="9">
        <v>0.81</v>
      </c>
    </row>
    <row r="236" spans="1:6" ht="15.75" x14ac:dyDescent="0.3">
      <c r="A236" s="3" t="s">
        <v>403</v>
      </c>
      <c r="B236" s="3" t="s">
        <v>404</v>
      </c>
      <c r="C236" s="3" t="s">
        <v>322</v>
      </c>
      <c r="D236" s="6">
        <v>10018.799999999999</v>
      </c>
      <c r="E236" s="6">
        <v>2383.1999999999998</v>
      </c>
      <c r="F236" s="7">
        <v>0.76</v>
      </c>
    </row>
    <row r="237" spans="1:6" ht="15.75" x14ac:dyDescent="0.3">
      <c r="A237" s="4" t="s">
        <v>405</v>
      </c>
      <c r="B237" s="4" t="s">
        <v>404</v>
      </c>
      <c r="C237" s="4" t="s">
        <v>322</v>
      </c>
      <c r="D237" s="8">
        <v>10018.799999999999</v>
      </c>
      <c r="E237" s="8">
        <v>2378.4</v>
      </c>
      <c r="F237" s="9">
        <v>0.76</v>
      </c>
    </row>
    <row r="238" spans="1:6" ht="15.75" x14ac:dyDescent="0.3">
      <c r="A238" s="3" t="s">
        <v>406</v>
      </c>
      <c r="B238" s="3" t="s">
        <v>404</v>
      </c>
      <c r="C238" s="3" t="s">
        <v>322</v>
      </c>
      <c r="D238" s="6">
        <v>10786.8</v>
      </c>
      <c r="E238" s="6">
        <v>2148</v>
      </c>
      <c r="F238" s="7">
        <v>0.8</v>
      </c>
    </row>
    <row r="239" spans="1:6" ht="15.75" x14ac:dyDescent="0.3">
      <c r="A239" s="4" t="s">
        <v>407</v>
      </c>
      <c r="B239" s="4" t="s">
        <v>408</v>
      </c>
      <c r="C239" s="4" t="s">
        <v>322</v>
      </c>
      <c r="D239" s="8">
        <v>7930.8</v>
      </c>
      <c r="E239" s="8">
        <v>2870.4</v>
      </c>
      <c r="F239" s="9">
        <v>0.64</v>
      </c>
    </row>
    <row r="240" spans="1:6" ht="15.75" x14ac:dyDescent="0.3">
      <c r="A240" s="3" t="s">
        <v>409</v>
      </c>
      <c r="B240" s="3" t="s">
        <v>410</v>
      </c>
      <c r="C240" s="3" t="s">
        <v>322</v>
      </c>
      <c r="D240" s="6">
        <v>1860.61</v>
      </c>
      <c r="E240" s="6">
        <v>1301.05</v>
      </c>
      <c r="F240" s="7">
        <v>0.3</v>
      </c>
    </row>
    <row r="241" spans="1:6" ht="15.75" x14ac:dyDescent="0.3">
      <c r="A241" s="4" t="s">
        <v>411</v>
      </c>
      <c r="B241" s="4" t="s">
        <v>412</v>
      </c>
      <c r="C241" s="4" t="s">
        <v>322</v>
      </c>
      <c r="D241" s="8">
        <v>17037.599999999999</v>
      </c>
      <c r="E241" s="8">
        <v>6649.26</v>
      </c>
      <c r="F241" s="9">
        <v>0.61</v>
      </c>
    </row>
    <row r="242" spans="1:6" ht="15.75" x14ac:dyDescent="0.3">
      <c r="A242" s="3" t="s">
        <v>413</v>
      </c>
      <c r="B242" s="3" t="s">
        <v>414</v>
      </c>
      <c r="C242" s="3" t="s">
        <v>322</v>
      </c>
      <c r="D242" s="6">
        <v>6242.4</v>
      </c>
      <c r="E242" s="6">
        <v>2096.84</v>
      </c>
      <c r="F242" s="7">
        <v>0.66</v>
      </c>
    </row>
    <row r="243" spans="1:6" ht="15.75" x14ac:dyDescent="0.3">
      <c r="A243" s="4" t="s">
        <v>415</v>
      </c>
      <c r="B243" s="4" t="s">
        <v>325</v>
      </c>
      <c r="C243" s="4" t="s">
        <v>5</v>
      </c>
      <c r="D243" s="8">
        <v>48124.800000000003</v>
      </c>
      <c r="E243" s="8">
        <v>11202</v>
      </c>
      <c r="F243" s="9">
        <v>0.77</v>
      </c>
    </row>
    <row r="244" spans="1:6" ht="15.75" x14ac:dyDescent="0.3">
      <c r="A244" s="3" t="s">
        <v>416</v>
      </c>
      <c r="B244" s="3" t="s">
        <v>325</v>
      </c>
      <c r="C244" s="3" t="s">
        <v>5</v>
      </c>
      <c r="D244" s="6">
        <v>35874</v>
      </c>
      <c r="E244" s="6">
        <v>8340</v>
      </c>
      <c r="F244" s="7">
        <v>0.77</v>
      </c>
    </row>
    <row r="245" spans="1:6" ht="15.75" x14ac:dyDescent="0.3">
      <c r="A245" s="4" t="s">
        <v>417</v>
      </c>
      <c r="B245" s="4" t="s">
        <v>1364</v>
      </c>
      <c r="C245" s="4" t="s">
        <v>5</v>
      </c>
      <c r="D245" s="8">
        <v>40344</v>
      </c>
      <c r="E245" s="8">
        <v>19740.64</v>
      </c>
      <c r="F245" s="9">
        <v>0.51</v>
      </c>
    </row>
    <row r="246" spans="1:6" ht="15.75" x14ac:dyDescent="0.3">
      <c r="A246" s="3" t="s">
        <v>418</v>
      </c>
      <c r="B246" s="3" t="s">
        <v>1365</v>
      </c>
      <c r="C246" s="3" t="s">
        <v>5</v>
      </c>
      <c r="D246" s="6">
        <v>7566</v>
      </c>
      <c r="E246" s="6">
        <v>451.2</v>
      </c>
      <c r="F246" s="7">
        <v>0.94</v>
      </c>
    </row>
    <row r="247" spans="1:6" ht="15.75" x14ac:dyDescent="0.3">
      <c r="A247" s="4" t="s">
        <v>419</v>
      </c>
      <c r="B247" s="4" t="s">
        <v>1366</v>
      </c>
      <c r="C247" s="4" t="s">
        <v>5</v>
      </c>
      <c r="D247" s="8">
        <v>17462.400000000001</v>
      </c>
      <c r="E247" s="8">
        <v>1711.2</v>
      </c>
      <c r="F247" s="9">
        <v>0.9</v>
      </c>
    </row>
    <row r="248" spans="1:6" ht="15.75" x14ac:dyDescent="0.3">
      <c r="A248" s="3" t="s">
        <v>420</v>
      </c>
      <c r="B248" s="3" t="s">
        <v>1367</v>
      </c>
      <c r="C248" s="3" t="s">
        <v>5</v>
      </c>
      <c r="D248" s="6">
        <v>28628.400000000001</v>
      </c>
      <c r="E248" s="6">
        <v>1263.5999999999999</v>
      </c>
      <c r="F248" s="7">
        <v>0.96</v>
      </c>
    </row>
    <row r="249" spans="1:6" ht="15.75" x14ac:dyDescent="0.3">
      <c r="A249" s="4" t="s">
        <v>421</v>
      </c>
      <c r="B249" s="4" t="s">
        <v>1368</v>
      </c>
      <c r="C249" s="4" t="s">
        <v>5</v>
      </c>
      <c r="D249" s="8">
        <v>10630.8</v>
      </c>
      <c r="E249" s="8">
        <v>261.60000000000002</v>
      </c>
      <c r="F249" s="9">
        <v>0.98</v>
      </c>
    </row>
    <row r="250" spans="1:6" ht="15.75" x14ac:dyDescent="0.3">
      <c r="A250" s="3" t="s">
        <v>422</v>
      </c>
      <c r="B250" s="3" t="s">
        <v>1369</v>
      </c>
      <c r="C250" s="3" t="s">
        <v>5</v>
      </c>
      <c r="D250" s="6">
        <v>8067.6</v>
      </c>
      <c r="E250" s="6">
        <v>1581.6</v>
      </c>
      <c r="F250" s="7">
        <v>0.8</v>
      </c>
    </row>
    <row r="251" spans="1:6" ht="15.75" x14ac:dyDescent="0.3">
      <c r="A251" s="4" t="s">
        <v>423</v>
      </c>
      <c r="B251" s="4" t="s">
        <v>1370</v>
      </c>
      <c r="C251" s="4" t="s">
        <v>5</v>
      </c>
      <c r="D251" s="8">
        <v>8178</v>
      </c>
      <c r="E251" s="8">
        <v>801.6</v>
      </c>
      <c r="F251" s="9">
        <v>0.9</v>
      </c>
    </row>
    <row r="252" spans="1:6" ht="15.75" x14ac:dyDescent="0.3">
      <c r="A252" s="3" t="s">
        <v>424</v>
      </c>
      <c r="B252" s="3" t="s">
        <v>1371</v>
      </c>
      <c r="C252" s="3" t="s">
        <v>5</v>
      </c>
      <c r="D252" s="6">
        <v>13693.2</v>
      </c>
      <c r="E252" s="6">
        <v>166.8</v>
      </c>
      <c r="F252" s="7">
        <v>0.99</v>
      </c>
    </row>
    <row r="253" spans="1:6" ht="15.75" x14ac:dyDescent="0.3">
      <c r="A253" s="4" t="s">
        <v>425</v>
      </c>
      <c r="B253" s="4" t="s">
        <v>426</v>
      </c>
      <c r="C253" s="4" t="s">
        <v>5</v>
      </c>
      <c r="D253" s="8">
        <v>22075.200000000001</v>
      </c>
      <c r="E253" s="8">
        <v>14204.21</v>
      </c>
      <c r="F253" s="9">
        <v>0.36</v>
      </c>
    </row>
    <row r="254" spans="1:6" ht="15.75" x14ac:dyDescent="0.3">
      <c r="A254" s="3" t="s">
        <v>427</v>
      </c>
      <c r="B254" s="3" t="s">
        <v>428</v>
      </c>
      <c r="C254" s="3" t="s">
        <v>5</v>
      </c>
      <c r="D254" s="6">
        <v>33849.599999999999</v>
      </c>
      <c r="E254" s="6">
        <v>19405.900000000001</v>
      </c>
      <c r="F254" s="7">
        <v>0.43</v>
      </c>
    </row>
    <row r="255" spans="1:6" ht="15.75" x14ac:dyDescent="0.3">
      <c r="A255" s="4" t="s">
        <v>429</v>
      </c>
      <c r="B255" s="4" t="s">
        <v>430</v>
      </c>
      <c r="C255" s="4" t="s">
        <v>5</v>
      </c>
      <c r="D255" s="8">
        <v>17376</v>
      </c>
      <c r="E255" s="8">
        <v>8936.84</v>
      </c>
      <c r="F255" s="9">
        <v>0.49</v>
      </c>
    </row>
    <row r="256" spans="1:6" ht="15.75" x14ac:dyDescent="0.3">
      <c r="A256" s="3" t="s">
        <v>431</v>
      </c>
      <c r="B256" s="3" t="s">
        <v>430</v>
      </c>
      <c r="C256" s="3" t="s">
        <v>5</v>
      </c>
      <c r="D256" s="6">
        <v>11978.4</v>
      </c>
      <c r="E256" s="6">
        <v>8077.9</v>
      </c>
      <c r="F256" s="7">
        <v>0.33</v>
      </c>
    </row>
    <row r="257" spans="1:6" ht="15.75" x14ac:dyDescent="0.3">
      <c r="A257" s="4" t="s">
        <v>432</v>
      </c>
      <c r="B257" s="4" t="s">
        <v>433</v>
      </c>
      <c r="C257" s="4" t="s">
        <v>5</v>
      </c>
      <c r="D257" s="8">
        <v>4500</v>
      </c>
      <c r="E257" s="8">
        <v>1638.31</v>
      </c>
      <c r="F257" s="9">
        <v>0.64</v>
      </c>
    </row>
    <row r="258" spans="1:6" ht="15.75" x14ac:dyDescent="0.3">
      <c r="A258" s="3" t="s">
        <v>434</v>
      </c>
      <c r="B258" s="3" t="s">
        <v>435</v>
      </c>
      <c r="C258" s="3" t="s">
        <v>5</v>
      </c>
      <c r="D258" s="6">
        <v>12758.4</v>
      </c>
      <c r="E258" s="6">
        <v>2814</v>
      </c>
      <c r="F258" s="7">
        <v>0.78</v>
      </c>
    </row>
    <row r="259" spans="1:6" ht="15.75" x14ac:dyDescent="0.3">
      <c r="A259" s="4" t="s">
        <v>436</v>
      </c>
      <c r="B259" s="4" t="s">
        <v>1372</v>
      </c>
      <c r="C259" s="4" t="s">
        <v>5</v>
      </c>
      <c r="D259" s="8">
        <v>1446</v>
      </c>
      <c r="E259" s="8">
        <v>267.79000000000002</v>
      </c>
      <c r="F259" s="9">
        <v>0.81</v>
      </c>
    </row>
    <row r="260" spans="1:6" ht="15.75" x14ac:dyDescent="0.3">
      <c r="A260" s="3" t="s">
        <v>437</v>
      </c>
      <c r="B260" s="3" t="s">
        <v>438</v>
      </c>
      <c r="C260" s="3" t="s">
        <v>5</v>
      </c>
      <c r="D260" s="6">
        <v>424.8</v>
      </c>
      <c r="E260" s="6">
        <v>7.2</v>
      </c>
      <c r="F260" s="7">
        <v>0.98</v>
      </c>
    </row>
    <row r="261" spans="1:6" ht="15.75" x14ac:dyDescent="0.3">
      <c r="A261" s="4" t="s">
        <v>439</v>
      </c>
      <c r="B261" s="4" t="s">
        <v>440</v>
      </c>
      <c r="C261" s="4" t="s">
        <v>5</v>
      </c>
      <c r="D261" s="8">
        <v>29877.599999999999</v>
      </c>
      <c r="E261" s="8">
        <v>9614.4</v>
      </c>
      <c r="F261" s="9">
        <v>0.68</v>
      </c>
    </row>
    <row r="262" spans="1:6" ht="15.75" x14ac:dyDescent="0.3">
      <c r="A262" s="3" t="s">
        <v>441</v>
      </c>
      <c r="B262" s="3" t="s">
        <v>442</v>
      </c>
      <c r="C262" s="3" t="s">
        <v>5</v>
      </c>
      <c r="D262" s="6">
        <v>18458.400000000001</v>
      </c>
      <c r="E262" s="6">
        <v>6818.53</v>
      </c>
      <c r="F262" s="7">
        <v>0.63</v>
      </c>
    </row>
    <row r="263" spans="1:6" ht="15.75" x14ac:dyDescent="0.3">
      <c r="A263" s="4" t="s">
        <v>443</v>
      </c>
      <c r="B263" s="4" t="s">
        <v>442</v>
      </c>
      <c r="C263" s="4" t="s">
        <v>5</v>
      </c>
      <c r="D263" s="8">
        <v>258932.3</v>
      </c>
      <c r="E263" s="8">
        <v>181706.4</v>
      </c>
      <c r="F263" s="9">
        <v>0.3</v>
      </c>
    </row>
    <row r="264" spans="1:6" ht="15.75" x14ac:dyDescent="0.3">
      <c r="A264" s="3" t="s">
        <v>444</v>
      </c>
      <c r="B264" s="3" t="s">
        <v>445</v>
      </c>
      <c r="C264" s="3" t="s">
        <v>5</v>
      </c>
      <c r="D264" s="6">
        <v>169681.2</v>
      </c>
      <c r="E264" s="6">
        <v>77732.399999999994</v>
      </c>
      <c r="F264" s="7">
        <v>0.54</v>
      </c>
    </row>
    <row r="265" spans="1:6" ht="15.75" x14ac:dyDescent="0.3">
      <c r="A265" s="4" t="s">
        <v>446</v>
      </c>
      <c r="B265" s="4" t="s">
        <v>374</v>
      </c>
      <c r="C265" s="4" t="s">
        <v>5</v>
      </c>
      <c r="D265" s="8">
        <v>968.4</v>
      </c>
      <c r="E265" s="8">
        <v>342</v>
      </c>
      <c r="F265" s="9">
        <v>0.65</v>
      </c>
    </row>
    <row r="266" spans="1:6" ht="15.75" x14ac:dyDescent="0.3">
      <c r="A266" s="3" t="s">
        <v>447</v>
      </c>
      <c r="B266" s="3" t="s">
        <v>448</v>
      </c>
      <c r="C266" s="3" t="s">
        <v>5</v>
      </c>
      <c r="D266" s="6">
        <v>5002.8</v>
      </c>
      <c r="E266" s="6">
        <v>122.4</v>
      </c>
      <c r="F266" s="7">
        <v>0.98</v>
      </c>
    </row>
    <row r="267" spans="1:6" ht="15.75" x14ac:dyDescent="0.3">
      <c r="A267" s="4" t="s">
        <v>449</v>
      </c>
      <c r="B267" s="4" t="s">
        <v>450</v>
      </c>
      <c r="C267" s="4" t="s">
        <v>5</v>
      </c>
      <c r="D267" s="8">
        <v>10894.8</v>
      </c>
      <c r="E267" s="8">
        <v>3454.8</v>
      </c>
      <c r="F267" s="9">
        <v>0.68</v>
      </c>
    </row>
    <row r="268" spans="1:6" ht="15.75" x14ac:dyDescent="0.3">
      <c r="A268" s="3" t="s">
        <v>451</v>
      </c>
      <c r="B268" s="3" t="s">
        <v>452</v>
      </c>
      <c r="C268" s="3" t="s">
        <v>5</v>
      </c>
      <c r="D268" s="6">
        <v>2168.4</v>
      </c>
      <c r="E268" s="6">
        <v>319.58</v>
      </c>
      <c r="F268" s="7">
        <v>0.85</v>
      </c>
    </row>
    <row r="269" spans="1:6" ht="15.75" x14ac:dyDescent="0.3">
      <c r="A269" s="4" t="s">
        <v>453</v>
      </c>
      <c r="B269" s="4" t="s">
        <v>325</v>
      </c>
      <c r="C269" s="4" t="s">
        <v>5</v>
      </c>
      <c r="D269" s="8">
        <v>6327.6</v>
      </c>
      <c r="E269" s="8">
        <v>1849.2</v>
      </c>
      <c r="F269" s="9">
        <v>0.71</v>
      </c>
    </row>
    <row r="270" spans="1:6" ht="15.75" x14ac:dyDescent="0.3">
      <c r="A270" s="3" t="s">
        <v>454</v>
      </c>
      <c r="B270" s="3" t="s">
        <v>455</v>
      </c>
      <c r="C270" s="3" t="s">
        <v>5</v>
      </c>
      <c r="D270" s="6">
        <v>8955.6</v>
      </c>
      <c r="E270" s="6">
        <v>2859.6</v>
      </c>
      <c r="F270" s="7">
        <v>0.68</v>
      </c>
    </row>
    <row r="271" spans="1:6" ht="15.75" x14ac:dyDescent="0.3">
      <c r="A271" s="4" t="s">
        <v>456</v>
      </c>
      <c r="B271" s="4" t="s">
        <v>457</v>
      </c>
      <c r="C271" s="4" t="s">
        <v>5</v>
      </c>
      <c r="D271" s="8">
        <v>3202.8</v>
      </c>
      <c r="E271" s="8">
        <v>1128</v>
      </c>
      <c r="F271" s="9">
        <v>0.65</v>
      </c>
    </row>
    <row r="272" spans="1:6" ht="15.75" x14ac:dyDescent="0.3">
      <c r="A272" s="3" t="s">
        <v>458</v>
      </c>
      <c r="B272" s="3" t="s">
        <v>459</v>
      </c>
      <c r="C272" s="3" t="s">
        <v>5</v>
      </c>
      <c r="D272" s="6">
        <v>800.4</v>
      </c>
      <c r="E272" s="6">
        <v>110.4</v>
      </c>
      <c r="F272" s="7">
        <v>0.86</v>
      </c>
    </row>
    <row r="273" spans="1:6" ht="15.75" x14ac:dyDescent="0.3">
      <c r="A273" s="4" t="s">
        <v>460</v>
      </c>
      <c r="B273" s="4" t="s">
        <v>461</v>
      </c>
      <c r="C273" s="4" t="s">
        <v>5</v>
      </c>
      <c r="D273" s="8">
        <v>9625.2000000000007</v>
      </c>
      <c r="E273" s="8">
        <v>532.79999999999995</v>
      </c>
      <c r="F273" s="9">
        <v>0.94</v>
      </c>
    </row>
    <row r="274" spans="1:6" ht="15.75" x14ac:dyDescent="0.3">
      <c r="A274" s="3" t="s">
        <v>462</v>
      </c>
      <c r="B274" s="3" t="s">
        <v>463</v>
      </c>
      <c r="C274" s="3" t="s">
        <v>5</v>
      </c>
      <c r="D274" s="6">
        <v>969.6</v>
      </c>
      <c r="E274" s="6">
        <v>260.20999999999998</v>
      </c>
      <c r="F274" s="7">
        <v>0.73</v>
      </c>
    </row>
    <row r="275" spans="1:6" ht="15.75" x14ac:dyDescent="0.3">
      <c r="A275" s="4" t="s">
        <v>464</v>
      </c>
      <c r="B275" s="4" t="s">
        <v>465</v>
      </c>
      <c r="C275" s="4" t="s">
        <v>5</v>
      </c>
      <c r="D275" s="8">
        <v>885.6</v>
      </c>
      <c r="E275" s="8">
        <v>312</v>
      </c>
      <c r="F275" s="9">
        <v>0.65</v>
      </c>
    </row>
    <row r="276" spans="1:6" ht="15.75" x14ac:dyDescent="0.3">
      <c r="A276" s="3" t="s">
        <v>466</v>
      </c>
      <c r="B276" s="3" t="s">
        <v>467</v>
      </c>
      <c r="C276" s="3" t="s">
        <v>5</v>
      </c>
      <c r="D276" s="6">
        <v>1035.5999999999999</v>
      </c>
      <c r="E276" s="6">
        <v>313.2</v>
      </c>
      <c r="F276" s="7">
        <v>0.7</v>
      </c>
    </row>
    <row r="277" spans="1:6" ht="15.75" x14ac:dyDescent="0.3">
      <c r="A277" s="4" t="s">
        <v>468</v>
      </c>
      <c r="B277" s="4" t="s">
        <v>469</v>
      </c>
      <c r="C277" s="4" t="s">
        <v>5</v>
      </c>
      <c r="D277" s="8">
        <v>1065.5999999999999</v>
      </c>
      <c r="E277" s="8">
        <v>13.2</v>
      </c>
      <c r="F277" s="9">
        <v>0.99</v>
      </c>
    </row>
    <row r="278" spans="1:6" ht="15.75" x14ac:dyDescent="0.3">
      <c r="A278" s="3" t="s">
        <v>470</v>
      </c>
      <c r="B278" s="3" t="s">
        <v>471</v>
      </c>
      <c r="C278" s="3" t="s">
        <v>5</v>
      </c>
      <c r="D278" s="6">
        <v>880.8</v>
      </c>
      <c r="E278" s="6">
        <v>308.39999999999998</v>
      </c>
      <c r="F278" s="7">
        <v>0.65</v>
      </c>
    </row>
    <row r="279" spans="1:6" ht="15.75" x14ac:dyDescent="0.3">
      <c r="A279" s="4" t="s">
        <v>472</v>
      </c>
      <c r="B279" s="4" t="s">
        <v>473</v>
      </c>
      <c r="C279" s="4" t="s">
        <v>5</v>
      </c>
      <c r="D279" s="8">
        <v>951.6</v>
      </c>
      <c r="E279" s="8">
        <v>426.95</v>
      </c>
      <c r="F279" s="9">
        <v>0.55000000000000004</v>
      </c>
    </row>
    <row r="280" spans="1:6" ht="15.75" x14ac:dyDescent="0.3">
      <c r="A280" s="3" t="s">
        <v>474</v>
      </c>
      <c r="B280" s="3" t="s">
        <v>471</v>
      </c>
      <c r="C280" s="3" t="s">
        <v>5</v>
      </c>
      <c r="D280" s="6">
        <v>771.6</v>
      </c>
      <c r="E280" s="6">
        <v>273.60000000000002</v>
      </c>
      <c r="F280" s="7">
        <v>0.65</v>
      </c>
    </row>
    <row r="281" spans="1:6" ht="15.75" x14ac:dyDescent="0.3">
      <c r="A281" s="4" t="s">
        <v>475</v>
      </c>
      <c r="B281" s="4" t="s">
        <v>476</v>
      </c>
      <c r="C281" s="4" t="s">
        <v>5</v>
      </c>
      <c r="D281" s="8">
        <v>348</v>
      </c>
      <c r="E281" s="8">
        <v>111.16</v>
      </c>
      <c r="F281" s="9">
        <v>0.68</v>
      </c>
    </row>
    <row r="282" spans="1:6" ht="15.75" x14ac:dyDescent="0.3">
      <c r="A282" s="3" t="s">
        <v>477</v>
      </c>
      <c r="B282" s="3" t="s">
        <v>476</v>
      </c>
      <c r="C282" s="3" t="s">
        <v>5</v>
      </c>
      <c r="D282" s="6">
        <v>1246.8</v>
      </c>
      <c r="E282" s="6">
        <v>399.6</v>
      </c>
      <c r="F282" s="7">
        <v>0.68</v>
      </c>
    </row>
    <row r="283" spans="1:6" ht="15.75" x14ac:dyDescent="0.3">
      <c r="A283" s="4" t="s">
        <v>478</v>
      </c>
      <c r="B283" s="4" t="s">
        <v>479</v>
      </c>
      <c r="C283" s="4" t="s">
        <v>5</v>
      </c>
      <c r="D283" s="8">
        <v>980.4</v>
      </c>
      <c r="E283" s="8">
        <v>130.1</v>
      </c>
      <c r="F283" s="9">
        <v>0.87</v>
      </c>
    </row>
    <row r="284" spans="1:6" ht="15.75" x14ac:dyDescent="0.3">
      <c r="A284" s="3" t="s">
        <v>480</v>
      </c>
      <c r="B284" s="3" t="s">
        <v>481</v>
      </c>
      <c r="C284" s="3" t="s">
        <v>5</v>
      </c>
      <c r="D284" s="6">
        <v>219.6</v>
      </c>
      <c r="E284" s="6">
        <v>70.739999999999995</v>
      </c>
      <c r="F284" s="7">
        <v>0.68</v>
      </c>
    </row>
    <row r="285" spans="1:6" ht="15.75" x14ac:dyDescent="0.3">
      <c r="A285" s="4" t="s">
        <v>482</v>
      </c>
      <c r="B285" s="4" t="s">
        <v>483</v>
      </c>
      <c r="C285" s="4" t="s">
        <v>5</v>
      </c>
      <c r="D285" s="8">
        <v>1074</v>
      </c>
      <c r="E285" s="8">
        <v>205.2</v>
      </c>
      <c r="F285" s="9">
        <v>0.81</v>
      </c>
    </row>
    <row r="286" spans="1:6" ht="15.75" x14ac:dyDescent="0.3">
      <c r="A286" s="3" t="s">
        <v>484</v>
      </c>
      <c r="B286" s="3" t="s">
        <v>485</v>
      </c>
      <c r="C286" s="3" t="s">
        <v>5</v>
      </c>
      <c r="D286" s="6">
        <v>1882.8</v>
      </c>
      <c r="E286" s="6">
        <v>722.53</v>
      </c>
      <c r="F286" s="7">
        <v>0.62</v>
      </c>
    </row>
    <row r="287" spans="1:6" ht="15.75" x14ac:dyDescent="0.3">
      <c r="A287" s="4" t="s">
        <v>486</v>
      </c>
      <c r="B287" s="4" t="s">
        <v>487</v>
      </c>
      <c r="C287" s="4" t="s">
        <v>5</v>
      </c>
      <c r="D287" s="8">
        <v>828</v>
      </c>
      <c r="E287" s="8">
        <v>184.8</v>
      </c>
      <c r="F287" s="9">
        <v>0.78</v>
      </c>
    </row>
    <row r="288" spans="1:6" ht="15.75" x14ac:dyDescent="0.3">
      <c r="A288" s="3" t="s">
        <v>488</v>
      </c>
      <c r="B288" s="3" t="s">
        <v>489</v>
      </c>
      <c r="C288" s="3" t="s">
        <v>5</v>
      </c>
      <c r="D288" s="6">
        <v>879.27</v>
      </c>
      <c r="E288" s="6">
        <v>616.41999999999996</v>
      </c>
      <c r="F288" s="7">
        <v>0.3</v>
      </c>
    </row>
    <row r="289" spans="1:6" ht="15.75" x14ac:dyDescent="0.3">
      <c r="A289" s="4" t="s">
        <v>490</v>
      </c>
      <c r="B289" s="4" t="s">
        <v>491</v>
      </c>
      <c r="C289" s="4" t="s">
        <v>5</v>
      </c>
      <c r="D289" s="8">
        <v>1191.5999999999999</v>
      </c>
      <c r="E289" s="8">
        <v>256.8</v>
      </c>
      <c r="F289" s="9">
        <v>0.78</v>
      </c>
    </row>
    <row r="290" spans="1:6" ht="15.75" x14ac:dyDescent="0.3">
      <c r="A290" s="3" t="s">
        <v>492</v>
      </c>
      <c r="B290" s="3" t="s">
        <v>493</v>
      </c>
      <c r="C290" s="3" t="s">
        <v>5</v>
      </c>
      <c r="D290" s="6">
        <v>1029.5999999999999</v>
      </c>
      <c r="E290" s="6">
        <v>357.47</v>
      </c>
      <c r="F290" s="7">
        <v>0.65</v>
      </c>
    </row>
    <row r="291" spans="1:6" ht="15.75" x14ac:dyDescent="0.3">
      <c r="A291" s="4" t="s">
        <v>494</v>
      </c>
      <c r="B291" s="4" t="s">
        <v>469</v>
      </c>
      <c r="C291" s="4" t="s">
        <v>5</v>
      </c>
      <c r="D291" s="8">
        <v>946.8</v>
      </c>
      <c r="E291" s="8">
        <v>26.53</v>
      </c>
      <c r="F291" s="9">
        <v>0.97</v>
      </c>
    </row>
    <row r="292" spans="1:6" ht="15.75" x14ac:dyDescent="0.3">
      <c r="A292" s="3" t="s">
        <v>495</v>
      </c>
      <c r="B292" s="3" t="s">
        <v>465</v>
      </c>
      <c r="C292" s="3" t="s">
        <v>5</v>
      </c>
      <c r="D292" s="6">
        <v>1029.5999999999999</v>
      </c>
      <c r="E292" s="6">
        <v>18.95</v>
      </c>
      <c r="F292" s="7">
        <v>0.98</v>
      </c>
    </row>
    <row r="293" spans="1:6" ht="15.75" x14ac:dyDescent="0.3">
      <c r="A293" s="4" t="s">
        <v>496</v>
      </c>
      <c r="B293" s="4" t="s">
        <v>497</v>
      </c>
      <c r="C293" s="4" t="s">
        <v>5</v>
      </c>
      <c r="D293" s="8">
        <v>946.8</v>
      </c>
      <c r="E293" s="8">
        <v>78</v>
      </c>
      <c r="F293" s="9">
        <v>0.92</v>
      </c>
    </row>
    <row r="294" spans="1:6" ht="15.75" x14ac:dyDescent="0.3">
      <c r="A294" s="3" t="s">
        <v>498</v>
      </c>
      <c r="B294" s="3" t="s">
        <v>499</v>
      </c>
      <c r="C294" s="3" t="s">
        <v>5</v>
      </c>
      <c r="D294" s="6">
        <v>1380</v>
      </c>
      <c r="E294" s="6">
        <v>441.6</v>
      </c>
      <c r="F294" s="7">
        <v>0.68</v>
      </c>
    </row>
    <row r="295" spans="1:6" ht="15.75" x14ac:dyDescent="0.3">
      <c r="A295" s="4" t="s">
        <v>500</v>
      </c>
      <c r="B295" s="4" t="s">
        <v>501</v>
      </c>
      <c r="C295" s="4" t="s">
        <v>5</v>
      </c>
      <c r="D295" s="8">
        <v>475.26</v>
      </c>
      <c r="E295" s="8">
        <v>169.26</v>
      </c>
      <c r="F295" s="9">
        <v>0.64</v>
      </c>
    </row>
    <row r="296" spans="1:6" ht="15.75" x14ac:dyDescent="0.3">
      <c r="A296" s="3" t="s">
        <v>502</v>
      </c>
      <c r="B296" s="3" t="s">
        <v>497</v>
      </c>
      <c r="C296" s="3" t="s">
        <v>5</v>
      </c>
      <c r="D296" s="6">
        <v>715.2</v>
      </c>
      <c r="E296" s="6">
        <v>275.36</v>
      </c>
      <c r="F296" s="7">
        <v>0.61</v>
      </c>
    </row>
    <row r="297" spans="1:6" ht="15.75" x14ac:dyDescent="0.3">
      <c r="A297" s="4" t="s">
        <v>503</v>
      </c>
      <c r="B297" s="4" t="s">
        <v>504</v>
      </c>
      <c r="C297" s="4" t="s">
        <v>5</v>
      </c>
      <c r="D297" s="8">
        <v>5186.3999999999996</v>
      </c>
      <c r="E297" s="8">
        <v>1828.8</v>
      </c>
      <c r="F297" s="9">
        <v>0.65</v>
      </c>
    </row>
    <row r="298" spans="1:6" ht="15.75" x14ac:dyDescent="0.3">
      <c r="A298" s="3" t="s">
        <v>505</v>
      </c>
      <c r="B298" s="3" t="s">
        <v>506</v>
      </c>
      <c r="C298" s="3" t="s">
        <v>5</v>
      </c>
      <c r="D298" s="6">
        <v>722.4</v>
      </c>
      <c r="E298" s="6">
        <v>323.36</v>
      </c>
      <c r="F298" s="7">
        <v>0.55000000000000004</v>
      </c>
    </row>
    <row r="299" spans="1:6" ht="15.75" x14ac:dyDescent="0.3">
      <c r="A299" s="4" t="s">
        <v>507</v>
      </c>
      <c r="B299" s="4" t="s">
        <v>508</v>
      </c>
      <c r="C299" s="4" t="s">
        <v>5</v>
      </c>
      <c r="D299" s="8">
        <v>14093.16</v>
      </c>
      <c r="E299" s="8">
        <v>9910.74</v>
      </c>
      <c r="F299" s="9">
        <v>0.3</v>
      </c>
    </row>
    <row r="300" spans="1:6" ht="15.75" x14ac:dyDescent="0.3">
      <c r="A300" s="3" t="s">
        <v>509</v>
      </c>
      <c r="B300" s="3" t="s">
        <v>510</v>
      </c>
      <c r="C300" s="3" t="s">
        <v>5</v>
      </c>
      <c r="D300" s="6">
        <v>118938</v>
      </c>
      <c r="E300" s="6">
        <v>9230.4</v>
      </c>
      <c r="F300" s="7">
        <v>0.92</v>
      </c>
    </row>
    <row r="301" spans="1:6" ht="15.75" x14ac:dyDescent="0.3">
      <c r="A301" s="4" t="s">
        <v>512</v>
      </c>
      <c r="B301" s="4" t="s">
        <v>511</v>
      </c>
      <c r="C301" s="4" t="s">
        <v>5</v>
      </c>
      <c r="D301" s="8">
        <v>9561.6</v>
      </c>
      <c r="E301" s="8">
        <v>3739.2</v>
      </c>
      <c r="F301" s="9">
        <v>0.61</v>
      </c>
    </row>
    <row r="302" spans="1:6" ht="15.75" x14ac:dyDescent="0.3">
      <c r="A302" s="3" t="s">
        <v>513</v>
      </c>
      <c r="B302" s="3" t="s">
        <v>514</v>
      </c>
      <c r="C302" s="3" t="s">
        <v>5</v>
      </c>
      <c r="D302" s="6">
        <v>6566.4</v>
      </c>
      <c r="E302" s="6">
        <v>3229.2</v>
      </c>
      <c r="F302" s="7">
        <v>0.51</v>
      </c>
    </row>
    <row r="303" spans="1:6" ht="15.75" x14ac:dyDescent="0.3">
      <c r="A303" s="4" t="s">
        <v>515</v>
      </c>
      <c r="B303" s="4" t="s">
        <v>516</v>
      </c>
      <c r="C303" s="4" t="s">
        <v>5</v>
      </c>
      <c r="D303" s="8">
        <v>685.2</v>
      </c>
      <c r="E303" s="8">
        <v>309.47000000000003</v>
      </c>
      <c r="F303" s="9">
        <v>0.55000000000000004</v>
      </c>
    </row>
    <row r="304" spans="1:6" ht="15.75" x14ac:dyDescent="0.3">
      <c r="A304" s="3" t="s">
        <v>517</v>
      </c>
      <c r="B304" s="3" t="s">
        <v>518</v>
      </c>
      <c r="C304" s="3" t="s">
        <v>5</v>
      </c>
      <c r="D304" s="6">
        <v>524.4</v>
      </c>
      <c r="E304" s="6">
        <v>186</v>
      </c>
      <c r="F304" s="7">
        <v>0.65</v>
      </c>
    </row>
    <row r="305" spans="1:6" ht="15.75" x14ac:dyDescent="0.3">
      <c r="A305" s="4" t="s">
        <v>519</v>
      </c>
      <c r="B305" s="4" t="s">
        <v>520</v>
      </c>
      <c r="C305" s="4" t="s">
        <v>5</v>
      </c>
      <c r="D305" s="8">
        <v>748.8</v>
      </c>
      <c r="E305" s="8">
        <v>262.8</v>
      </c>
      <c r="F305" s="9">
        <v>0.65</v>
      </c>
    </row>
    <row r="306" spans="1:6" ht="15.75" x14ac:dyDescent="0.3">
      <c r="A306" s="3" t="s">
        <v>521</v>
      </c>
      <c r="B306" s="3" t="s">
        <v>522</v>
      </c>
      <c r="C306" s="3" t="s">
        <v>5</v>
      </c>
      <c r="D306" s="6">
        <v>253.2</v>
      </c>
      <c r="E306" s="6">
        <v>78</v>
      </c>
      <c r="F306" s="7">
        <v>0.69</v>
      </c>
    </row>
    <row r="307" spans="1:6" ht="15.75" x14ac:dyDescent="0.3">
      <c r="A307" s="4" t="s">
        <v>523</v>
      </c>
      <c r="B307" s="4" t="s">
        <v>524</v>
      </c>
      <c r="C307" s="4" t="s">
        <v>5</v>
      </c>
      <c r="D307" s="8">
        <v>648</v>
      </c>
      <c r="E307" s="8">
        <v>230.4</v>
      </c>
      <c r="F307" s="9">
        <v>0.64</v>
      </c>
    </row>
    <row r="308" spans="1:6" ht="15.75" x14ac:dyDescent="0.3">
      <c r="A308" s="3" t="s">
        <v>525</v>
      </c>
      <c r="B308" s="3" t="s">
        <v>526</v>
      </c>
      <c r="C308" s="3" t="s">
        <v>5</v>
      </c>
      <c r="D308" s="6">
        <v>483.16</v>
      </c>
      <c r="E308" s="6">
        <v>89.69</v>
      </c>
      <c r="F308" s="7">
        <v>0.81</v>
      </c>
    </row>
    <row r="309" spans="1:6" ht="15.75" x14ac:dyDescent="0.3">
      <c r="A309" s="4" t="s">
        <v>527</v>
      </c>
      <c r="B309" s="4" t="s">
        <v>528</v>
      </c>
      <c r="C309" s="4" t="s">
        <v>5</v>
      </c>
      <c r="D309" s="8">
        <v>781.2</v>
      </c>
      <c r="E309" s="8">
        <v>117.6</v>
      </c>
      <c r="F309" s="9">
        <v>0.85</v>
      </c>
    </row>
    <row r="310" spans="1:6" ht="15.75" x14ac:dyDescent="0.3">
      <c r="A310" s="3" t="s">
        <v>529</v>
      </c>
      <c r="B310" s="3" t="s">
        <v>530</v>
      </c>
      <c r="C310" s="3" t="s">
        <v>5</v>
      </c>
      <c r="D310" s="6">
        <v>781.2</v>
      </c>
      <c r="E310" s="6">
        <v>232.8</v>
      </c>
      <c r="F310" s="7">
        <v>0.7</v>
      </c>
    </row>
    <row r="311" spans="1:6" ht="15.75" x14ac:dyDescent="0.3">
      <c r="A311" s="4" t="s">
        <v>531</v>
      </c>
      <c r="B311" s="4" t="s">
        <v>532</v>
      </c>
      <c r="C311" s="4" t="s">
        <v>5</v>
      </c>
      <c r="D311" s="8">
        <v>1274.4000000000001</v>
      </c>
      <c r="E311" s="8">
        <v>409.2</v>
      </c>
      <c r="F311" s="9">
        <v>0.68</v>
      </c>
    </row>
    <row r="312" spans="1:6" ht="15.75" x14ac:dyDescent="0.3">
      <c r="A312" s="3" t="s">
        <v>533</v>
      </c>
      <c r="B312" s="3" t="s">
        <v>1373</v>
      </c>
      <c r="C312" s="3" t="s">
        <v>5</v>
      </c>
      <c r="D312" s="6">
        <v>828</v>
      </c>
      <c r="E312" s="6">
        <v>247.2</v>
      </c>
      <c r="F312" s="7">
        <v>0.7</v>
      </c>
    </row>
    <row r="313" spans="1:6" ht="15.75" x14ac:dyDescent="0.3">
      <c r="A313" s="4" t="s">
        <v>534</v>
      </c>
      <c r="B313" s="4" t="s">
        <v>1374</v>
      </c>
      <c r="C313" s="4" t="s">
        <v>5</v>
      </c>
      <c r="D313" s="8">
        <v>548.35</v>
      </c>
      <c r="E313" s="8">
        <v>385.26</v>
      </c>
      <c r="F313" s="9">
        <v>0.3</v>
      </c>
    </row>
    <row r="314" spans="1:6" ht="15.75" x14ac:dyDescent="0.3">
      <c r="A314" s="3" t="s">
        <v>535</v>
      </c>
      <c r="B314" s="3" t="s">
        <v>1375</v>
      </c>
      <c r="C314" s="3" t="s">
        <v>5</v>
      </c>
      <c r="D314" s="6">
        <v>748.8</v>
      </c>
      <c r="E314" s="6">
        <v>323.36</v>
      </c>
      <c r="F314" s="7">
        <v>0.56999999999999995</v>
      </c>
    </row>
    <row r="315" spans="1:6" ht="15.75" x14ac:dyDescent="0.3">
      <c r="A315" s="4" t="s">
        <v>536</v>
      </c>
      <c r="B315" s="4" t="s">
        <v>537</v>
      </c>
      <c r="C315" s="4" t="s">
        <v>5</v>
      </c>
      <c r="D315" s="8">
        <v>500.4</v>
      </c>
      <c r="E315" s="8">
        <v>166.8</v>
      </c>
      <c r="F315" s="9">
        <v>0.67</v>
      </c>
    </row>
    <row r="316" spans="1:6" ht="15.75" x14ac:dyDescent="0.3">
      <c r="A316" s="3" t="s">
        <v>538</v>
      </c>
      <c r="B316" s="3" t="s">
        <v>539</v>
      </c>
      <c r="C316" s="3" t="s">
        <v>5</v>
      </c>
      <c r="D316" s="6">
        <v>675.6</v>
      </c>
      <c r="E316" s="6">
        <v>231.6</v>
      </c>
      <c r="F316" s="7">
        <v>0.66</v>
      </c>
    </row>
    <row r="317" spans="1:6" ht="15.75" x14ac:dyDescent="0.3">
      <c r="A317" s="4" t="s">
        <v>540</v>
      </c>
      <c r="B317" s="4" t="s">
        <v>541</v>
      </c>
      <c r="C317" s="4" t="s">
        <v>5</v>
      </c>
      <c r="D317" s="8">
        <v>715.2</v>
      </c>
      <c r="E317" s="8">
        <v>151.19999999999999</v>
      </c>
      <c r="F317" s="9">
        <v>0.79</v>
      </c>
    </row>
    <row r="318" spans="1:6" ht="15.75" x14ac:dyDescent="0.3">
      <c r="A318" s="3" t="s">
        <v>542</v>
      </c>
      <c r="B318" s="3" t="s">
        <v>543</v>
      </c>
      <c r="C318" s="3" t="s">
        <v>5</v>
      </c>
      <c r="D318" s="6">
        <v>446.4</v>
      </c>
      <c r="E318" s="6">
        <v>85.2</v>
      </c>
      <c r="F318" s="7">
        <v>0.81</v>
      </c>
    </row>
    <row r="319" spans="1:6" ht="15.75" x14ac:dyDescent="0.3">
      <c r="A319" s="4" t="s">
        <v>544</v>
      </c>
      <c r="B319" s="4" t="s">
        <v>545</v>
      </c>
      <c r="C319" s="4" t="s">
        <v>5</v>
      </c>
      <c r="D319" s="8">
        <v>715.2</v>
      </c>
      <c r="E319" s="8">
        <v>264</v>
      </c>
      <c r="F319" s="9">
        <v>0.63</v>
      </c>
    </row>
    <row r="320" spans="1:6" ht="15.75" x14ac:dyDescent="0.3">
      <c r="A320" s="3" t="s">
        <v>546</v>
      </c>
      <c r="B320" s="3" t="s">
        <v>545</v>
      </c>
      <c r="C320" s="3" t="s">
        <v>5</v>
      </c>
      <c r="D320" s="6">
        <v>877.2</v>
      </c>
      <c r="E320" s="6">
        <v>298.10000000000002</v>
      </c>
      <c r="F320" s="7">
        <v>0.66</v>
      </c>
    </row>
    <row r="321" spans="1:6" ht="15.75" x14ac:dyDescent="0.3">
      <c r="A321" s="4" t="s">
        <v>547</v>
      </c>
      <c r="B321" s="4" t="s">
        <v>548</v>
      </c>
      <c r="C321" s="4" t="s">
        <v>5</v>
      </c>
      <c r="D321" s="8">
        <v>591.6</v>
      </c>
      <c r="E321" s="8">
        <v>233.69</v>
      </c>
      <c r="F321" s="9">
        <v>0.6</v>
      </c>
    </row>
    <row r="322" spans="1:6" ht="15.75" x14ac:dyDescent="0.3">
      <c r="A322" s="3" t="s">
        <v>549</v>
      </c>
      <c r="B322" s="3" t="s">
        <v>548</v>
      </c>
      <c r="C322" s="3" t="s">
        <v>5</v>
      </c>
      <c r="D322" s="6">
        <v>648</v>
      </c>
      <c r="E322" s="6">
        <v>60.64</v>
      </c>
      <c r="F322" s="7">
        <v>0.91</v>
      </c>
    </row>
    <row r="323" spans="1:6" ht="15.75" x14ac:dyDescent="0.3">
      <c r="A323" s="4" t="s">
        <v>550</v>
      </c>
      <c r="B323" s="4" t="s">
        <v>551</v>
      </c>
      <c r="C323" s="4" t="s">
        <v>5</v>
      </c>
      <c r="D323" s="8">
        <v>741.6</v>
      </c>
      <c r="E323" s="8">
        <v>136.80000000000001</v>
      </c>
      <c r="F323" s="9">
        <v>0.82</v>
      </c>
    </row>
    <row r="324" spans="1:6" ht="15.75" x14ac:dyDescent="0.3">
      <c r="A324" s="3" t="s">
        <v>552</v>
      </c>
      <c r="B324" s="3" t="s">
        <v>553</v>
      </c>
      <c r="C324" s="3" t="s">
        <v>5</v>
      </c>
      <c r="D324" s="6">
        <v>608.4</v>
      </c>
      <c r="E324" s="6">
        <v>120</v>
      </c>
      <c r="F324" s="7">
        <v>0.8</v>
      </c>
    </row>
    <row r="325" spans="1:6" ht="15.75" x14ac:dyDescent="0.3">
      <c r="A325" s="4" t="s">
        <v>554</v>
      </c>
      <c r="B325" s="4" t="s">
        <v>555</v>
      </c>
      <c r="C325" s="4" t="s">
        <v>5</v>
      </c>
      <c r="D325" s="8">
        <v>524.4</v>
      </c>
      <c r="E325" s="8">
        <v>181.2</v>
      </c>
      <c r="F325" s="9">
        <v>0.65</v>
      </c>
    </row>
    <row r="326" spans="1:6" ht="15.75" x14ac:dyDescent="0.3">
      <c r="A326" s="3" t="s">
        <v>556</v>
      </c>
      <c r="B326" s="3" t="s">
        <v>557</v>
      </c>
      <c r="C326" s="3" t="s">
        <v>5</v>
      </c>
      <c r="D326" s="6">
        <v>116.4</v>
      </c>
      <c r="E326" s="6">
        <v>31.2</v>
      </c>
      <c r="F326" s="7">
        <v>0.73</v>
      </c>
    </row>
    <row r="327" spans="1:6" ht="15.75" x14ac:dyDescent="0.3">
      <c r="A327" s="4" t="s">
        <v>558</v>
      </c>
      <c r="B327" s="4" t="s">
        <v>559</v>
      </c>
      <c r="C327" s="4" t="s">
        <v>5</v>
      </c>
      <c r="D327" s="8">
        <v>781.2</v>
      </c>
      <c r="E327" s="8">
        <v>249.6</v>
      </c>
      <c r="F327" s="9">
        <v>0.68</v>
      </c>
    </row>
    <row r="328" spans="1:6" ht="15.75" x14ac:dyDescent="0.3">
      <c r="A328" s="3" t="s">
        <v>560</v>
      </c>
      <c r="B328" s="3" t="s">
        <v>561</v>
      </c>
      <c r="C328" s="3" t="s">
        <v>5</v>
      </c>
      <c r="D328" s="6">
        <v>715.2</v>
      </c>
      <c r="E328" s="6">
        <v>258</v>
      </c>
      <c r="F328" s="7">
        <v>0.64</v>
      </c>
    </row>
    <row r="329" spans="1:6" ht="15.75" x14ac:dyDescent="0.3">
      <c r="A329" s="4" t="s">
        <v>562</v>
      </c>
      <c r="B329" s="4" t="s">
        <v>563</v>
      </c>
      <c r="C329" s="4" t="s">
        <v>5</v>
      </c>
      <c r="D329" s="8">
        <v>810</v>
      </c>
      <c r="E329" s="8">
        <v>285.47000000000003</v>
      </c>
      <c r="F329" s="9">
        <v>0.65</v>
      </c>
    </row>
    <row r="330" spans="1:6" ht="15.75" x14ac:dyDescent="0.3">
      <c r="A330" s="3" t="s">
        <v>564</v>
      </c>
      <c r="B330" s="3" t="s">
        <v>565</v>
      </c>
      <c r="C330" s="3" t="s">
        <v>5</v>
      </c>
      <c r="D330" s="6">
        <v>1717.2</v>
      </c>
      <c r="E330" s="6">
        <v>613.20000000000005</v>
      </c>
      <c r="F330" s="7">
        <v>0.64</v>
      </c>
    </row>
    <row r="331" spans="1:6" ht="15.75" x14ac:dyDescent="0.3">
      <c r="A331" s="4" t="s">
        <v>566</v>
      </c>
      <c r="B331" s="4" t="s">
        <v>567</v>
      </c>
      <c r="C331" s="4" t="s">
        <v>5</v>
      </c>
      <c r="D331" s="8">
        <v>751.2</v>
      </c>
      <c r="E331" s="8">
        <v>275.36</v>
      </c>
      <c r="F331" s="9">
        <v>0.63</v>
      </c>
    </row>
    <row r="332" spans="1:6" ht="15.75" x14ac:dyDescent="0.3">
      <c r="A332" s="3" t="s">
        <v>568</v>
      </c>
      <c r="B332" s="3" t="s">
        <v>1376</v>
      </c>
      <c r="C332" s="3" t="s">
        <v>5</v>
      </c>
      <c r="D332" s="6">
        <v>541.20000000000005</v>
      </c>
      <c r="E332" s="6">
        <v>236.21</v>
      </c>
      <c r="F332" s="7">
        <v>0.56000000000000005</v>
      </c>
    </row>
    <row r="333" spans="1:6" ht="15.75" x14ac:dyDescent="0.3">
      <c r="A333" s="4" t="s">
        <v>569</v>
      </c>
      <c r="B333" s="4" t="s">
        <v>570</v>
      </c>
      <c r="C333" s="4" t="s">
        <v>5</v>
      </c>
      <c r="D333" s="8">
        <v>608.4</v>
      </c>
      <c r="E333" s="8">
        <v>194.4</v>
      </c>
      <c r="F333" s="9">
        <v>0.68</v>
      </c>
    </row>
    <row r="334" spans="1:6" ht="15.75" x14ac:dyDescent="0.3">
      <c r="A334" s="3" t="s">
        <v>571</v>
      </c>
      <c r="B334" s="3" t="s">
        <v>572</v>
      </c>
      <c r="C334" s="3" t="s">
        <v>5</v>
      </c>
      <c r="D334" s="6">
        <v>436.8</v>
      </c>
      <c r="E334" s="6">
        <v>173.05</v>
      </c>
      <c r="F334" s="7">
        <v>0.6</v>
      </c>
    </row>
    <row r="335" spans="1:6" ht="15.75" x14ac:dyDescent="0.3">
      <c r="A335" s="4" t="s">
        <v>573</v>
      </c>
      <c r="B335" s="4" t="s">
        <v>352</v>
      </c>
      <c r="C335" s="4" t="s">
        <v>5</v>
      </c>
      <c r="D335" s="8">
        <v>2902.8</v>
      </c>
      <c r="E335" s="8">
        <v>174.31</v>
      </c>
      <c r="F335" s="9">
        <v>0.94</v>
      </c>
    </row>
    <row r="336" spans="1:6" ht="15.75" x14ac:dyDescent="0.3">
      <c r="A336" s="3" t="s">
        <v>574</v>
      </c>
      <c r="B336" s="3" t="s">
        <v>575</v>
      </c>
      <c r="C336" s="3" t="s">
        <v>5</v>
      </c>
      <c r="D336" s="6">
        <v>1045.2</v>
      </c>
      <c r="E336" s="6">
        <v>142.80000000000001</v>
      </c>
      <c r="F336" s="7">
        <v>0.86</v>
      </c>
    </row>
    <row r="337" spans="1:6" ht="15.75" x14ac:dyDescent="0.3">
      <c r="A337" s="4" t="s">
        <v>576</v>
      </c>
      <c r="B337" s="4" t="s">
        <v>577</v>
      </c>
      <c r="C337" s="4" t="s">
        <v>5</v>
      </c>
      <c r="D337" s="8">
        <v>1521.6</v>
      </c>
      <c r="E337" s="8">
        <v>354</v>
      </c>
      <c r="F337" s="9">
        <v>0.77</v>
      </c>
    </row>
    <row r="338" spans="1:6" ht="15.75" x14ac:dyDescent="0.3">
      <c r="A338" s="3" t="s">
        <v>578</v>
      </c>
      <c r="B338" s="3" t="s">
        <v>579</v>
      </c>
      <c r="C338" s="3" t="s">
        <v>5</v>
      </c>
      <c r="D338" s="6">
        <v>1162.8</v>
      </c>
      <c r="E338" s="6">
        <v>438.31</v>
      </c>
      <c r="F338" s="7">
        <v>0.62</v>
      </c>
    </row>
    <row r="339" spans="1:6" ht="15.75" x14ac:dyDescent="0.3">
      <c r="A339" s="4" t="s">
        <v>580</v>
      </c>
      <c r="B339" s="4" t="s">
        <v>581</v>
      </c>
      <c r="C339" s="4" t="s">
        <v>5</v>
      </c>
      <c r="D339" s="8">
        <v>513.6</v>
      </c>
      <c r="E339" s="8">
        <v>61.2</v>
      </c>
      <c r="F339" s="9">
        <v>0.88</v>
      </c>
    </row>
    <row r="340" spans="1:6" ht="15.75" x14ac:dyDescent="0.3">
      <c r="A340" s="3" t="s">
        <v>582</v>
      </c>
      <c r="B340" s="3" t="s">
        <v>583</v>
      </c>
      <c r="C340" s="3" t="s">
        <v>5</v>
      </c>
      <c r="D340" s="6">
        <v>1068</v>
      </c>
      <c r="E340" s="6">
        <v>464.84</v>
      </c>
      <c r="F340" s="7">
        <v>0.56000000000000005</v>
      </c>
    </row>
    <row r="341" spans="1:6" ht="15.75" x14ac:dyDescent="0.3">
      <c r="A341" s="4" t="s">
        <v>584</v>
      </c>
      <c r="B341" s="4" t="s">
        <v>585</v>
      </c>
      <c r="C341" s="4" t="s">
        <v>5</v>
      </c>
      <c r="D341" s="8">
        <v>973.2</v>
      </c>
      <c r="E341" s="8">
        <v>314.52999999999997</v>
      </c>
      <c r="F341" s="9">
        <v>0.68</v>
      </c>
    </row>
    <row r="342" spans="1:6" ht="15.75" x14ac:dyDescent="0.3">
      <c r="A342" s="3" t="s">
        <v>586</v>
      </c>
      <c r="B342" s="3" t="s">
        <v>587</v>
      </c>
      <c r="C342" s="3" t="s">
        <v>5</v>
      </c>
      <c r="D342" s="6">
        <v>847.2</v>
      </c>
      <c r="E342" s="6">
        <v>236.4</v>
      </c>
      <c r="F342" s="7">
        <v>0.72</v>
      </c>
    </row>
    <row r="343" spans="1:6" ht="15.75" x14ac:dyDescent="0.3">
      <c r="A343" s="4" t="s">
        <v>588</v>
      </c>
      <c r="B343" s="4" t="s">
        <v>589</v>
      </c>
      <c r="C343" s="4" t="s">
        <v>5</v>
      </c>
      <c r="D343" s="8">
        <v>847.2</v>
      </c>
      <c r="E343" s="8">
        <v>256.8</v>
      </c>
      <c r="F343" s="9">
        <v>0.7</v>
      </c>
    </row>
    <row r="344" spans="1:6" ht="15.75" x14ac:dyDescent="0.3">
      <c r="A344" s="3" t="s">
        <v>590</v>
      </c>
      <c r="B344" s="3" t="s">
        <v>591</v>
      </c>
      <c r="C344" s="3" t="s">
        <v>5</v>
      </c>
      <c r="D344" s="6">
        <v>1885.2</v>
      </c>
      <c r="E344" s="6">
        <v>604.79999999999995</v>
      </c>
      <c r="F344" s="7">
        <v>0.68</v>
      </c>
    </row>
    <row r="345" spans="1:6" ht="15.75" x14ac:dyDescent="0.3">
      <c r="A345" s="4" t="s">
        <v>592</v>
      </c>
      <c r="B345" s="4" t="s">
        <v>593</v>
      </c>
      <c r="C345" s="4" t="s">
        <v>5</v>
      </c>
      <c r="D345" s="8">
        <v>2184</v>
      </c>
      <c r="E345" s="8">
        <v>558</v>
      </c>
      <c r="F345" s="9">
        <v>0.74</v>
      </c>
    </row>
    <row r="346" spans="1:6" ht="15.75" x14ac:dyDescent="0.3">
      <c r="A346" s="3" t="s">
        <v>594</v>
      </c>
      <c r="B346" s="3" t="s">
        <v>595</v>
      </c>
      <c r="C346" s="3" t="s">
        <v>5</v>
      </c>
      <c r="D346" s="6">
        <v>790.8</v>
      </c>
      <c r="E346" s="6">
        <v>308.20999999999998</v>
      </c>
      <c r="F346" s="7">
        <v>0.61</v>
      </c>
    </row>
    <row r="347" spans="1:6" ht="15.75" x14ac:dyDescent="0.3">
      <c r="A347" s="4" t="s">
        <v>596</v>
      </c>
      <c r="B347" s="4" t="s">
        <v>597</v>
      </c>
      <c r="C347" s="4" t="s">
        <v>5</v>
      </c>
      <c r="D347" s="8">
        <v>1035.5999999999999</v>
      </c>
      <c r="E347" s="8">
        <v>348.64</v>
      </c>
      <c r="F347" s="9">
        <v>0.66</v>
      </c>
    </row>
    <row r="348" spans="1:6" ht="15.75" x14ac:dyDescent="0.3">
      <c r="A348" s="3" t="s">
        <v>598</v>
      </c>
      <c r="B348" s="3" t="s">
        <v>599</v>
      </c>
      <c r="C348" s="3" t="s">
        <v>5</v>
      </c>
      <c r="D348" s="6">
        <v>1029.5999999999999</v>
      </c>
      <c r="E348" s="6">
        <v>341.05</v>
      </c>
      <c r="F348" s="7">
        <v>0.67</v>
      </c>
    </row>
    <row r="349" spans="1:6" ht="15.75" x14ac:dyDescent="0.3">
      <c r="A349" s="4" t="s">
        <v>600</v>
      </c>
      <c r="B349" s="4" t="s">
        <v>599</v>
      </c>
      <c r="C349" s="4" t="s">
        <v>5</v>
      </c>
      <c r="D349" s="8">
        <v>1188</v>
      </c>
      <c r="E349" s="8">
        <v>174</v>
      </c>
      <c r="F349" s="9">
        <v>0.85</v>
      </c>
    </row>
    <row r="350" spans="1:6" ht="15.75" x14ac:dyDescent="0.3">
      <c r="A350" s="3" t="s">
        <v>601</v>
      </c>
      <c r="B350" s="3" t="s">
        <v>602</v>
      </c>
      <c r="C350" s="3" t="s">
        <v>5</v>
      </c>
      <c r="D350" s="6">
        <v>1029.5999999999999</v>
      </c>
      <c r="E350" s="6">
        <v>51.6</v>
      </c>
      <c r="F350" s="7">
        <v>0.95</v>
      </c>
    </row>
    <row r="351" spans="1:6" ht="15.75" x14ac:dyDescent="0.3">
      <c r="A351" s="4" t="s">
        <v>603</v>
      </c>
      <c r="B351" s="4" t="s">
        <v>604</v>
      </c>
      <c r="C351" s="4" t="s">
        <v>5</v>
      </c>
      <c r="D351" s="8">
        <v>1351.2</v>
      </c>
      <c r="E351" s="8">
        <v>330.95</v>
      </c>
      <c r="F351" s="9">
        <v>0.76</v>
      </c>
    </row>
    <row r="352" spans="1:6" ht="15.75" x14ac:dyDescent="0.3">
      <c r="A352" s="3" t="s">
        <v>605</v>
      </c>
      <c r="B352" s="3" t="s">
        <v>606</v>
      </c>
      <c r="C352" s="3" t="s">
        <v>5</v>
      </c>
      <c r="D352" s="6">
        <v>201.6</v>
      </c>
      <c r="E352" s="6">
        <v>38.4</v>
      </c>
      <c r="F352" s="7">
        <v>0.81</v>
      </c>
    </row>
    <row r="353" spans="1:6" ht="15.75" x14ac:dyDescent="0.3">
      <c r="A353" s="4" t="s">
        <v>607</v>
      </c>
      <c r="B353" s="4" t="s">
        <v>608</v>
      </c>
      <c r="C353" s="4" t="s">
        <v>5</v>
      </c>
      <c r="D353" s="8">
        <v>162</v>
      </c>
      <c r="E353" s="8">
        <v>53.05</v>
      </c>
      <c r="F353" s="9">
        <v>0.67</v>
      </c>
    </row>
    <row r="354" spans="1:6" ht="15.75" x14ac:dyDescent="0.3">
      <c r="A354" s="3" t="s">
        <v>609</v>
      </c>
      <c r="B354" s="3" t="s">
        <v>610</v>
      </c>
      <c r="C354" s="3" t="s">
        <v>5</v>
      </c>
      <c r="D354" s="6">
        <v>675.6</v>
      </c>
      <c r="E354" s="6">
        <v>212.21</v>
      </c>
      <c r="F354" s="7">
        <v>0.69</v>
      </c>
    </row>
    <row r="355" spans="1:6" ht="15.75" x14ac:dyDescent="0.3">
      <c r="A355" s="4" t="s">
        <v>611</v>
      </c>
      <c r="B355" s="4" t="s">
        <v>612</v>
      </c>
      <c r="C355" s="4" t="s">
        <v>5</v>
      </c>
      <c r="D355" s="8">
        <v>675.6</v>
      </c>
      <c r="E355" s="8">
        <v>232.8</v>
      </c>
      <c r="F355" s="9">
        <v>0.66</v>
      </c>
    </row>
    <row r="356" spans="1:6" ht="15.75" x14ac:dyDescent="0.3">
      <c r="A356" s="3" t="s">
        <v>613</v>
      </c>
      <c r="B356" s="3" t="s">
        <v>614</v>
      </c>
      <c r="C356" s="3" t="s">
        <v>5</v>
      </c>
      <c r="D356" s="6">
        <v>675.6</v>
      </c>
      <c r="E356" s="6">
        <v>92.4</v>
      </c>
      <c r="F356" s="7">
        <v>0.86</v>
      </c>
    </row>
    <row r="357" spans="1:6" ht="15.75" x14ac:dyDescent="0.3">
      <c r="A357" s="4" t="s">
        <v>615</v>
      </c>
      <c r="B357" s="4" t="s">
        <v>616</v>
      </c>
      <c r="C357" s="4" t="s">
        <v>5</v>
      </c>
      <c r="D357" s="8">
        <v>938.4</v>
      </c>
      <c r="E357" s="8">
        <v>177.6</v>
      </c>
      <c r="F357" s="9">
        <v>0.81</v>
      </c>
    </row>
    <row r="358" spans="1:6" ht="15.75" x14ac:dyDescent="0.3">
      <c r="A358" s="3" t="s">
        <v>617</v>
      </c>
      <c r="B358" s="3" t="s">
        <v>618</v>
      </c>
      <c r="C358" s="3" t="s">
        <v>5</v>
      </c>
      <c r="D358" s="6">
        <v>800.4</v>
      </c>
      <c r="E358" s="6">
        <v>246</v>
      </c>
      <c r="F358" s="7">
        <v>0.69</v>
      </c>
    </row>
    <row r="359" spans="1:6" ht="15.75" x14ac:dyDescent="0.3">
      <c r="A359" s="4" t="s">
        <v>619</v>
      </c>
      <c r="B359" s="4" t="s">
        <v>620</v>
      </c>
      <c r="C359" s="4" t="s">
        <v>5</v>
      </c>
      <c r="D359" s="8">
        <v>800.4</v>
      </c>
      <c r="E359" s="8">
        <v>244.8</v>
      </c>
      <c r="F359" s="9">
        <v>0.69</v>
      </c>
    </row>
    <row r="360" spans="1:6" ht="15.75" x14ac:dyDescent="0.3">
      <c r="A360" s="3" t="s">
        <v>621</v>
      </c>
      <c r="B360" s="3" t="s">
        <v>622</v>
      </c>
      <c r="C360" s="3" t="s">
        <v>5</v>
      </c>
      <c r="D360" s="6">
        <v>688.8</v>
      </c>
      <c r="E360" s="6">
        <v>247.2</v>
      </c>
      <c r="F360" s="7">
        <v>0.64</v>
      </c>
    </row>
    <row r="361" spans="1:6" ht="15.75" x14ac:dyDescent="0.3">
      <c r="A361" s="4" t="s">
        <v>623</v>
      </c>
      <c r="B361" s="4" t="s">
        <v>624</v>
      </c>
      <c r="C361" s="4" t="s">
        <v>5</v>
      </c>
      <c r="D361" s="8">
        <v>675.6</v>
      </c>
      <c r="E361" s="8">
        <v>90</v>
      </c>
      <c r="F361" s="9">
        <v>0.87</v>
      </c>
    </row>
    <row r="362" spans="1:6" ht="15.75" x14ac:dyDescent="0.3">
      <c r="A362" s="3" t="s">
        <v>625</v>
      </c>
      <c r="B362" s="3" t="s">
        <v>626</v>
      </c>
      <c r="C362" s="3" t="s">
        <v>5</v>
      </c>
      <c r="D362" s="6">
        <v>688.8</v>
      </c>
      <c r="E362" s="6">
        <v>177.6</v>
      </c>
      <c r="F362" s="7">
        <v>0.74</v>
      </c>
    </row>
    <row r="363" spans="1:6" ht="15.75" x14ac:dyDescent="0.3">
      <c r="A363" s="4" t="s">
        <v>627</v>
      </c>
      <c r="B363" s="4" t="s">
        <v>628</v>
      </c>
      <c r="C363" s="4" t="s">
        <v>5</v>
      </c>
      <c r="D363" s="8">
        <v>800.4</v>
      </c>
      <c r="E363" s="8">
        <v>152.4</v>
      </c>
      <c r="F363" s="9">
        <v>0.81</v>
      </c>
    </row>
    <row r="364" spans="1:6" ht="15.75" x14ac:dyDescent="0.3">
      <c r="A364" s="3" t="s">
        <v>629</v>
      </c>
      <c r="B364" s="3" t="s">
        <v>630</v>
      </c>
      <c r="C364" s="3" t="s">
        <v>5</v>
      </c>
      <c r="D364" s="6">
        <v>748.8</v>
      </c>
      <c r="E364" s="6">
        <v>322.10000000000002</v>
      </c>
      <c r="F364" s="7">
        <v>0.56999999999999995</v>
      </c>
    </row>
    <row r="365" spans="1:6" ht="15.75" x14ac:dyDescent="0.3">
      <c r="A365" s="4" t="s">
        <v>631</v>
      </c>
      <c r="B365" s="4" t="s">
        <v>632</v>
      </c>
      <c r="C365" s="4" t="s">
        <v>5</v>
      </c>
      <c r="D365" s="8">
        <v>748.8</v>
      </c>
      <c r="E365" s="8">
        <v>262.8</v>
      </c>
      <c r="F365" s="9">
        <v>0.65</v>
      </c>
    </row>
    <row r="366" spans="1:6" ht="15.75" x14ac:dyDescent="0.3">
      <c r="A366" s="3" t="s">
        <v>633</v>
      </c>
      <c r="B366" s="3" t="s">
        <v>634</v>
      </c>
      <c r="C366" s="3" t="s">
        <v>5</v>
      </c>
      <c r="D366" s="6">
        <v>894</v>
      </c>
      <c r="E366" s="6">
        <v>241.2</v>
      </c>
      <c r="F366" s="7">
        <v>0.73</v>
      </c>
    </row>
    <row r="367" spans="1:6" ht="15.75" x14ac:dyDescent="0.3">
      <c r="A367" s="4" t="s">
        <v>635</v>
      </c>
      <c r="B367" s="4" t="s">
        <v>636</v>
      </c>
      <c r="C367" s="4" t="s">
        <v>5</v>
      </c>
      <c r="D367" s="8">
        <v>867.6</v>
      </c>
      <c r="E367" s="8">
        <v>237.6</v>
      </c>
      <c r="F367" s="9">
        <v>0.73</v>
      </c>
    </row>
    <row r="368" spans="1:6" ht="15.75" x14ac:dyDescent="0.3">
      <c r="A368" s="3" t="s">
        <v>637</v>
      </c>
      <c r="B368" s="3" t="s">
        <v>638</v>
      </c>
      <c r="C368" s="3" t="s">
        <v>5</v>
      </c>
      <c r="D368" s="6">
        <v>213.6</v>
      </c>
      <c r="E368" s="6">
        <v>40.42</v>
      </c>
      <c r="F368" s="7">
        <v>0.81</v>
      </c>
    </row>
    <row r="369" spans="1:6" ht="15.75" x14ac:dyDescent="0.3">
      <c r="A369" s="4" t="s">
        <v>639</v>
      </c>
      <c r="B369" s="4" t="s">
        <v>640</v>
      </c>
      <c r="C369" s="4" t="s">
        <v>5</v>
      </c>
      <c r="D369" s="8">
        <v>800.4</v>
      </c>
      <c r="E369" s="8">
        <v>114</v>
      </c>
      <c r="F369" s="9">
        <v>0.86</v>
      </c>
    </row>
    <row r="370" spans="1:6" ht="15.75" x14ac:dyDescent="0.3">
      <c r="A370" s="3" t="s">
        <v>641</v>
      </c>
      <c r="B370" s="3" t="s">
        <v>642</v>
      </c>
      <c r="C370" s="3" t="s">
        <v>5</v>
      </c>
      <c r="D370" s="6">
        <v>688.8</v>
      </c>
      <c r="E370" s="6">
        <v>163.19999999999999</v>
      </c>
      <c r="F370" s="7">
        <v>0.76</v>
      </c>
    </row>
    <row r="371" spans="1:6" ht="15.75" x14ac:dyDescent="0.3">
      <c r="A371" s="4" t="s">
        <v>643</v>
      </c>
      <c r="B371" s="4" t="s">
        <v>644</v>
      </c>
      <c r="C371" s="4" t="s">
        <v>5</v>
      </c>
      <c r="D371" s="8">
        <v>688.8</v>
      </c>
      <c r="E371" s="8">
        <v>254.4</v>
      </c>
      <c r="F371" s="9">
        <v>0.63</v>
      </c>
    </row>
    <row r="372" spans="1:6" ht="15.75" x14ac:dyDescent="0.3">
      <c r="A372" s="3" t="s">
        <v>645</v>
      </c>
      <c r="B372" s="3" t="s">
        <v>646</v>
      </c>
      <c r="C372" s="3" t="s">
        <v>5</v>
      </c>
      <c r="D372" s="6">
        <v>675.6</v>
      </c>
      <c r="E372" s="6">
        <v>246</v>
      </c>
      <c r="F372" s="7">
        <v>0.64</v>
      </c>
    </row>
    <row r="373" spans="1:6" ht="15.75" x14ac:dyDescent="0.3">
      <c r="A373" s="4" t="s">
        <v>647</v>
      </c>
      <c r="B373" s="4" t="s">
        <v>648</v>
      </c>
      <c r="C373" s="4" t="s">
        <v>5</v>
      </c>
      <c r="D373" s="8">
        <v>800.4</v>
      </c>
      <c r="E373" s="8">
        <v>4.8</v>
      </c>
      <c r="F373" s="9">
        <v>0.99</v>
      </c>
    </row>
    <row r="374" spans="1:6" ht="15.75" x14ac:dyDescent="0.3">
      <c r="A374" s="3" t="s">
        <v>649</v>
      </c>
      <c r="B374" s="3" t="s">
        <v>650</v>
      </c>
      <c r="C374" s="3" t="s">
        <v>5</v>
      </c>
      <c r="D374" s="6">
        <v>1117.2</v>
      </c>
      <c r="E374" s="6">
        <v>288</v>
      </c>
      <c r="F374" s="7">
        <v>0.74</v>
      </c>
    </row>
    <row r="375" spans="1:6" ht="15.75" x14ac:dyDescent="0.3">
      <c r="A375" s="4" t="s">
        <v>651</v>
      </c>
      <c r="B375" s="4" t="s">
        <v>652</v>
      </c>
      <c r="C375" s="4" t="s">
        <v>5</v>
      </c>
      <c r="D375" s="8">
        <v>3154.8</v>
      </c>
      <c r="E375" s="8">
        <v>583.20000000000005</v>
      </c>
      <c r="F375" s="9">
        <v>0.82</v>
      </c>
    </row>
    <row r="376" spans="1:6" ht="15.75" x14ac:dyDescent="0.3">
      <c r="A376" s="3" t="s">
        <v>653</v>
      </c>
      <c r="B376" s="3" t="s">
        <v>654</v>
      </c>
      <c r="C376" s="3" t="s">
        <v>5</v>
      </c>
      <c r="D376" s="6">
        <v>922.8</v>
      </c>
      <c r="E376" s="6">
        <v>314.52999999999997</v>
      </c>
      <c r="F376" s="7">
        <v>0.66</v>
      </c>
    </row>
    <row r="377" spans="1:6" ht="15.75" x14ac:dyDescent="0.3">
      <c r="A377" s="4" t="s">
        <v>655</v>
      </c>
      <c r="B377" s="4" t="s">
        <v>656</v>
      </c>
      <c r="C377" s="4" t="s">
        <v>5</v>
      </c>
      <c r="D377" s="8">
        <v>368.4</v>
      </c>
      <c r="E377" s="8">
        <v>133.19999999999999</v>
      </c>
      <c r="F377" s="9">
        <v>0.64</v>
      </c>
    </row>
    <row r="378" spans="1:6" ht="15.75" x14ac:dyDescent="0.3">
      <c r="A378" s="3" t="s">
        <v>657</v>
      </c>
      <c r="B378" s="3" t="s">
        <v>658</v>
      </c>
      <c r="C378" s="3" t="s">
        <v>5</v>
      </c>
      <c r="D378" s="6">
        <v>380.53</v>
      </c>
      <c r="E378" s="6">
        <v>66.95</v>
      </c>
      <c r="F378" s="7">
        <v>0.82</v>
      </c>
    </row>
    <row r="379" spans="1:6" ht="15.75" x14ac:dyDescent="0.3">
      <c r="A379" s="4" t="s">
        <v>659</v>
      </c>
      <c r="B379" s="4" t="s">
        <v>660</v>
      </c>
      <c r="C379" s="4" t="s">
        <v>5</v>
      </c>
      <c r="D379" s="8">
        <v>385.2</v>
      </c>
      <c r="E379" s="8">
        <v>171.79</v>
      </c>
      <c r="F379" s="9">
        <v>0.55000000000000004</v>
      </c>
    </row>
    <row r="380" spans="1:6" ht="15.75" x14ac:dyDescent="0.3">
      <c r="A380" s="3" t="s">
        <v>661</v>
      </c>
      <c r="B380" s="3" t="s">
        <v>662</v>
      </c>
      <c r="C380" s="3" t="s">
        <v>5</v>
      </c>
      <c r="D380" s="6">
        <v>2782.8</v>
      </c>
      <c r="E380" s="6">
        <v>663.6</v>
      </c>
      <c r="F380" s="7">
        <v>0.76</v>
      </c>
    </row>
    <row r="381" spans="1:6" ht="15.75" x14ac:dyDescent="0.3">
      <c r="A381" s="4" t="s">
        <v>663</v>
      </c>
      <c r="B381" s="4" t="s">
        <v>664</v>
      </c>
      <c r="C381" s="4" t="s">
        <v>5</v>
      </c>
      <c r="D381" s="8">
        <v>3601.2</v>
      </c>
      <c r="E381" s="8">
        <v>519.6</v>
      </c>
      <c r="F381" s="9">
        <v>0.86</v>
      </c>
    </row>
    <row r="382" spans="1:6" ht="15.75" x14ac:dyDescent="0.3">
      <c r="A382" s="3" t="s">
        <v>665</v>
      </c>
      <c r="B382" s="3" t="s">
        <v>666</v>
      </c>
      <c r="C382" s="3" t="s">
        <v>5</v>
      </c>
      <c r="D382" s="6">
        <v>781.2</v>
      </c>
      <c r="E382" s="6">
        <v>205.2</v>
      </c>
      <c r="F382" s="7">
        <v>0.74</v>
      </c>
    </row>
    <row r="383" spans="1:6" ht="15.75" x14ac:dyDescent="0.3">
      <c r="A383" s="4" t="s">
        <v>667</v>
      </c>
      <c r="B383" s="4" t="s">
        <v>668</v>
      </c>
      <c r="C383" s="4" t="s">
        <v>5</v>
      </c>
      <c r="D383" s="8">
        <v>373.2</v>
      </c>
      <c r="E383" s="8">
        <v>150.31</v>
      </c>
      <c r="F383" s="9">
        <v>0.6</v>
      </c>
    </row>
    <row r="384" spans="1:6" ht="15.75" x14ac:dyDescent="0.3">
      <c r="A384" s="3" t="s">
        <v>669</v>
      </c>
      <c r="B384" s="3" t="s">
        <v>670</v>
      </c>
      <c r="C384" s="3" t="s">
        <v>5</v>
      </c>
      <c r="D384" s="6">
        <v>333.6</v>
      </c>
      <c r="E384" s="6">
        <v>90</v>
      </c>
      <c r="F384" s="7">
        <v>0.73</v>
      </c>
    </row>
    <row r="385" spans="1:6" ht="15.75" x14ac:dyDescent="0.3">
      <c r="A385" s="4" t="s">
        <v>671</v>
      </c>
      <c r="B385" s="4" t="s">
        <v>1377</v>
      </c>
      <c r="C385" s="4" t="s">
        <v>5</v>
      </c>
      <c r="D385" s="8">
        <v>846</v>
      </c>
      <c r="E385" s="8">
        <v>160.80000000000001</v>
      </c>
      <c r="F385" s="9">
        <v>0.81</v>
      </c>
    </row>
    <row r="386" spans="1:6" ht="15.75" x14ac:dyDescent="0.3">
      <c r="A386" s="3" t="s">
        <v>672</v>
      </c>
      <c r="B386" s="3" t="s">
        <v>1378</v>
      </c>
      <c r="C386" s="3" t="s">
        <v>5</v>
      </c>
      <c r="D386" s="6">
        <v>846</v>
      </c>
      <c r="E386" s="6">
        <v>141.6</v>
      </c>
      <c r="F386" s="7">
        <v>0.83</v>
      </c>
    </row>
    <row r="387" spans="1:6" ht="15.75" x14ac:dyDescent="0.3">
      <c r="A387" s="4" t="s">
        <v>673</v>
      </c>
      <c r="B387" s="4" t="s">
        <v>1379</v>
      </c>
      <c r="C387" s="4" t="s">
        <v>5</v>
      </c>
      <c r="D387" s="8">
        <v>10038</v>
      </c>
      <c r="E387" s="8">
        <v>3013.9</v>
      </c>
      <c r="F387" s="9">
        <v>0.7</v>
      </c>
    </row>
    <row r="388" spans="1:6" ht="15.75" x14ac:dyDescent="0.3">
      <c r="A388" s="3" t="s">
        <v>674</v>
      </c>
      <c r="B388" s="3" t="s">
        <v>675</v>
      </c>
      <c r="C388" s="3" t="s">
        <v>5</v>
      </c>
      <c r="D388" s="6">
        <v>1539.6</v>
      </c>
      <c r="E388" s="6">
        <v>188.4</v>
      </c>
      <c r="F388" s="7">
        <v>0.88</v>
      </c>
    </row>
    <row r="389" spans="1:6" ht="15.75" x14ac:dyDescent="0.3">
      <c r="A389" s="4" t="s">
        <v>676</v>
      </c>
      <c r="B389" s="4" t="s">
        <v>1380</v>
      </c>
      <c r="C389" s="4" t="s">
        <v>5</v>
      </c>
      <c r="D389" s="8">
        <v>2883.6</v>
      </c>
      <c r="E389" s="8">
        <v>98.4</v>
      </c>
      <c r="F389" s="9">
        <v>0.97</v>
      </c>
    </row>
    <row r="390" spans="1:6" ht="15.75" x14ac:dyDescent="0.3">
      <c r="A390" s="3" t="s">
        <v>677</v>
      </c>
      <c r="B390" s="3" t="s">
        <v>678</v>
      </c>
      <c r="C390" s="3" t="s">
        <v>5</v>
      </c>
      <c r="D390" s="6">
        <v>3488.4</v>
      </c>
      <c r="E390" s="6">
        <v>1213.9000000000001</v>
      </c>
      <c r="F390" s="7">
        <v>0.65</v>
      </c>
    </row>
    <row r="391" spans="1:6" ht="15.75" x14ac:dyDescent="0.3">
      <c r="A391" s="4" t="s">
        <v>679</v>
      </c>
      <c r="B391" s="4" t="s">
        <v>680</v>
      </c>
      <c r="C391" s="4" t="s">
        <v>5</v>
      </c>
      <c r="D391" s="8">
        <v>3918</v>
      </c>
      <c r="E391" s="8">
        <v>1376.84</v>
      </c>
      <c r="F391" s="9">
        <v>0.65</v>
      </c>
    </row>
    <row r="392" spans="1:6" ht="15.75" x14ac:dyDescent="0.3">
      <c r="A392" s="3" t="s">
        <v>681</v>
      </c>
      <c r="B392" s="3" t="s">
        <v>682</v>
      </c>
      <c r="C392" s="3" t="s">
        <v>5</v>
      </c>
      <c r="D392" s="6">
        <v>3488.4</v>
      </c>
      <c r="E392" s="6">
        <v>1321.26</v>
      </c>
      <c r="F392" s="7">
        <v>0.62</v>
      </c>
    </row>
    <row r="393" spans="1:6" ht="15.75" x14ac:dyDescent="0.3">
      <c r="A393" s="4" t="s">
        <v>683</v>
      </c>
      <c r="B393" s="4" t="s">
        <v>684</v>
      </c>
      <c r="C393" s="4" t="s">
        <v>5</v>
      </c>
      <c r="D393" s="8">
        <v>3012</v>
      </c>
      <c r="E393" s="8">
        <v>788.4</v>
      </c>
      <c r="F393" s="9">
        <v>0.74</v>
      </c>
    </row>
    <row r="394" spans="1:6" ht="15.75" x14ac:dyDescent="0.3">
      <c r="A394" s="3" t="s">
        <v>685</v>
      </c>
      <c r="B394" s="3" t="s">
        <v>686</v>
      </c>
      <c r="C394" s="3" t="s">
        <v>5</v>
      </c>
      <c r="D394" s="6">
        <v>3488.4</v>
      </c>
      <c r="E394" s="6">
        <v>861.6</v>
      </c>
      <c r="F394" s="7">
        <v>0.75</v>
      </c>
    </row>
    <row r="395" spans="1:6" ht="15.75" x14ac:dyDescent="0.3">
      <c r="A395" s="4" t="s">
        <v>687</v>
      </c>
      <c r="B395" s="4" t="s">
        <v>688</v>
      </c>
      <c r="C395" s="4" t="s">
        <v>5</v>
      </c>
      <c r="D395" s="8">
        <v>2997.6</v>
      </c>
      <c r="E395" s="8">
        <v>1057.2</v>
      </c>
      <c r="F395" s="9">
        <v>0.65</v>
      </c>
    </row>
    <row r="396" spans="1:6" ht="15.75" x14ac:dyDescent="0.3">
      <c r="A396" s="3" t="s">
        <v>689</v>
      </c>
      <c r="B396" s="3" t="s">
        <v>690</v>
      </c>
      <c r="C396" s="3" t="s">
        <v>5</v>
      </c>
      <c r="D396" s="6">
        <v>3603.6</v>
      </c>
      <c r="E396" s="6">
        <v>912</v>
      </c>
      <c r="F396" s="7">
        <v>0.75</v>
      </c>
    </row>
    <row r="397" spans="1:6" ht="15.75" x14ac:dyDescent="0.3">
      <c r="A397" s="4" t="s">
        <v>691</v>
      </c>
      <c r="B397" s="4" t="s">
        <v>1381</v>
      </c>
      <c r="C397" s="4" t="s">
        <v>5</v>
      </c>
      <c r="D397" s="8">
        <v>496.8</v>
      </c>
      <c r="E397" s="8">
        <v>102</v>
      </c>
      <c r="F397" s="9">
        <v>0.79</v>
      </c>
    </row>
    <row r="398" spans="1:6" ht="15.75" x14ac:dyDescent="0.3">
      <c r="A398" s="3" t="s">
        <v>692</v>
      </c>
      <c r="B398" s="3" t="s">
        <v>352</v>
      </c>
      <c r="C398" s="3" t="s">
        <v>5</v>
      </c>
      <c r="D398" s="6">
        <v>775.2</v>
      </c>
      <c r="E398" s="6">
        <v>241.2</v>
      </c>
      <c r="F398" s="7">
        <v>0.69</v>
      </c>
    </row>
    <row r="399" spans="1:6" ht="15.75" x14ac:dyDescent="0.3">
      <c r="A399" s="4" t="s">
        <v>693</v>
      </c>
      <c r="B399" s="4" t="s">
        <v>694</v>
      </c>
      <c r="C399" s="4" t="s">
        <v>5</v>
      </c>
      <c r="D399" s="8">
        <v>382.8</v>
      </c>
      <c r="E399" s="8">
        <v>2.5299999999999998</v>
      </c>
      <c r="F399" s="9">
        <v>0.99</v>
      </c>
    </row>
    <row r="400" spans="1:6" ht="15.75" x14ac:dyDescent="0.3">
      <c r="A400" s="3" t="s">
        <v>695</v>
      </c>
      <c r="B400" s="3" t="s">
        <v>696</v>
      </c>
      <c r="C400" s="3" t="s">
        <v>5</v>
      </c>
      <c r="D400" s="6">
        <v>1076.4000000000001</v>
      </c>
      <c r="E400" s="6">
        <v>374.4</v>
      </c>
      <c r="F400" s="7">
        <v>0.65</v>
      </c>
    </row>
    <row r="401" spans="1:6" ht="15.75" x14ac:dyDescent="0.3">
      <c r="A401" s="4" t="s">
        <v>697</v>
      </c>
      <c r="B401" s="4" t="s">
        <v>352</v>
      </c>
      <c r="C401" s="4" t="s">
        <v>5</v>
      </c>
      <c r="D401" s="8">
        <v>4173.6000000000004</v>
      </c>
      <c r="E401" s="8">
        <v>876</v>
      </c>
      <c r="F401" s="9">
        <v>0.79</v>
      </c>
    </row>
    <row r="402" spans="1:6" ht="15.75" x14ac:dyDescent="0.3">
      <c r="A402" s="3" t="s">
        <v>698</v>
      </c>
      <c r="B402" s="3" t="s">
        <v>374</v>
      </c>
      <c r="C402" s="3" t="s">
        <v>5</v>
      </c>
      <c r="D402" s="6">
        <v>969.6</v>
      </c>
      <c r="E402" s="6">
        <v>188.4</v>
      </c>
      <c r="F402" s="7">
        <v>0.81</v>
      </c>
    </row>
    <row r="403" spans="1:6" ht="15.75" x14ac:dyDescent="0.3">
      <c r="A403" s="4" t="s">
        <v>699</v>
      </c>
      <c r="B403" s="4" t="s">
        <v>352</v>
      </c>
      <c r="C403" s="4" t="s">
        <v>5</v>
      </c>
      <c r="D403" s="8">
        <v>897.6</v>
      </c>
      <c r="E403" s="8">
        <v>14.4</v>
      </c>
      <c r="F403" s="9">
        <v>0.98</v>
      </c>
    </row>
    <row r="404" spans="1:6" ht="15.75" x14ac:dyDescent="0.3">
      <c r="A404" s="3" t="s">
        <v>700</v>
      </c>
      <c r="B404" s="3" t="s">
        <v>701</v>
      </c>
      <c r="C404" s="3" t="s">
        <v>5</v>
      </c>
      <c r="D404" s="6">
        <v>867.6</v>
      </c>
      <c r="E404" s="6">
        <v>288</v>
      </c>
      <c r="F404" s="7">
        <v>0.67</v>
      </c>
    </row>
    <row r="405" spans="1:6" ht="15.75" x14ac:dyDescent="0.3">
      <c r="A405" s="4" t="s">
        <v>702</v>
      </c>
      <c r="B405" s="4" t="s">
        <v>703</v>
      </c>
      <c r="C405" s="4" t="s">
        <v>5</v>
      </c>
      <c r="D405" s="8">
        <v>17792.400000000001</v>
      </c>
      <c r="E405" s="8">
        <v>3616.8</v>
      </c>
      <c r="F405" s="9">
        <v>0.8</v>
      </c>
    </row>
    <row r="406" spans="1:6" ht="15.75" x14ac:dyDescent="0.3">
      <c r="A406" s="3" t="s">
        <v>704</v>
      </c>
      <c r="B406" s="3" t="s">
        <v>352</v>
      </c>
      <c r="C406" s="3" t="s">
        <v>5</v>
      </c>
      <c r="D406" s="6">
        <v>2875.2</v>
      </c>
      <c r="E406" s="6">
        <v>580.79999999999995</v>
      </c>
      <c r="F406" s="7">
        <v>0.8</v>
      </c>
    </row>
    <row r="407" spans="1:6" ht="15.75" x14ac:dyDescent="0.3">
      <c r="A407" s="4" t="s">
        <v>705</v>
      </c>
      <c r="B407" s="4" t="s">
        <v>352</v>
      </c>
      <c r="C407" s="4" t="s">
        <v>5</v>
      </c>
      <c r="D407" s="8">
        <v>2174.4</v>
      </c>
      <c r="E407" s="8">
        <v>759.6</v>
      </c>
      <c r="F407" s="9">
        <v>0.65</v>
      </c>
    </row>
    <row r="408" spans="1:6" ht="15.75" x14ac:dyDescent="0.3">
      <c r="A408" s="3" t="s">
        <v>706</v>
      </c>
      <c r="B408" s="3" t="s">
        <v>352</v>
      </c>
      <c r="C408" s="3" t="s">
        <v>5</v>
      </c>
      <c r="D408" s="6">
        <v>1717.2</v>
      </c>
      <c r="E408" s="6">
        <v>368.84</v>
      </c>
      <c r="F408" s="7">
        <v>0.79</v>
      </c>
    </row>
    <row r="409" spans="1:6" ht="15.75" x14ac:dyDescent="0.3">
      <c r="A409" s="4" t="s">
        <v>707</v>
      </c>
      <c r="B409" s="4" t="s">
        <v>352</v>
      </c>
      <c r="C409" s="4" t="s">
        <v>5</v>
      </c>
      <c r="D409" s="8">
        <v>2134.8000000000002</v>
      </c>
      <c r="E409" s="8">
        <v>198</v>
      </c>
      <c r="F409" s="9">
        <v>0.91</v>
      </c>
    </row>
    <row r="410" spans="1:6" ht="15.75" x14ac:dyDescent="0.3">
      <c r="A410" s="3" t="s">
        <v>708</v>
      </c>
      <c r="B410" s="3" t="s">
        <v>352</v>
      </c>
      <c r="C410" s="3" t="s">
        <v>5</v>
      </c>
      <c r="D410" s="6">
        <v>6619.2</v>
      </c>
      <c r="E410" s="6">
        <v>204</v>
      </c>
      <c r="F410" s="7">
        <v>0.97</v>
      </c>
    </row>
    <row r="411" spans="1:6" ht="15.75" x14ac:dyDescent="0.3">
      <c r="A411" s="4" t="s">
        <v>709</v>
      </c>
      <c r="B411" s="4" t="s">
        <v>352</v>
      </c>
      <c r="C411" s="4" t="s">
        <v>5</v>
      </c>
      <c r="D411" s="8">
        <v>6619.2</v>
      </c>
      <c r="E411" s="8">
        <v>212.4</v>
      </c>
      <c r="F411" s="9">
        <v>0.97</v>
      </c>
    </row>
    <row r="412" spans="1:6" ht="15.75" x14ac:dyDescent="0.3">
      <c r="A412" s="3" t="s">
        <v>710</v>
      </c>
      <c r="B412" s="3" t="s">
        <v>352</v>
      </c>
      <c r="C412" s="3" t="s">
        <v>5</v>
      </c>
      <c r="D412" s="6">
        <v>13930.8</v>
      </c>
      <c r="E412" s="6">
        <v>350.4</v>
      </c>
      <c r="F412" s="7">
        <v>0.97</v>
      </c>
    </row>
    <row r="413" spans="1:6" ht="15.75" x14ac:dyDescent="0.3">
      <c r="A413" s="4" t="s">
        <v>711</v>
      </c>
      <c r="B413" s="4" t="s">
        <v>352</v>
      </c>
      <c r="C413" s="4" t="s">
        <v>5</v>
      </c>
      <c r="D413" s="8">
        <v>15262.8</v>
      </c>
      <c r="E413" s="8">
        <v>592.79999999999995</v>
      </c>
      <c r="F413" s="9">
        <v>0.96</v>
      </c>
    </row>
    <row r="414" spans="1:6" ht="15.75" x14ac:dyDescent="0.3">
      <c r="A414" s="3" t="s">
        <v>712</v>
      </c>
      <c r="B414" s="3" t="s">
        <v>352</v>
      </c>
      <c r="C414" s="3" t="s">
        <v>5</v>
      </c>
      <c r="D414" s="6">
        <v>4484.3999999999996</v>
      </c>
      <c r="E414" s="6">
        <v>900</v>
      </c>
      <c r="F414" s="7">
        <v>0.8</v>
      </c>
    </row>
    <row r="415" spans="1:6" ht="15.75" x14ac:dyDescent="0.3">
      <c r="A415" s="4" t="s">
        <v>713</v>
      </c>
      <c r="B415" s="4" t="s">
        <v>352</v>
      </c>
      <c r="C415" s="4" t="s">
        <v>5</v>
      </c>
      <c r="D415" s="8">
        <v>13234.8</v>
      </c>
      <c r="E415" s="8">
        <v>526.79999999999995</v>
      </c>
      <c r="F415" s="9">
        <v>0.96</v>
      </c>
    </row>
    <row r="416" spans="1:6" ht="15.75" x14ac:dyDescent="0.3">
      <c r="A416" s="3" t="s">
        <v>714</v>
      </c>
      <c r="B416" s="3" t="s">
        <v>715</v>
      </c>
      <c r="C416" s="3" t="s">
        <v>5</v>
      </c>
      <c r="D416" s="6">
        <v>5818.8</v>
      </c>
      <c r="E416" s="6">
        <v>1903.2</v>
      </c>
      <c r="F416" s="7">
        <v>0.67</v>
      </c>
    </row>
    <row r="417" spans="1:6" ht="15.75" x14ac:dyDescent="0.3">
      <c r="A417" s="4" t="s">
        <v>716</v>
      </c>
      <c r="B417" s="4" t="s">
        <v>717</v>
      </c>
      <c r="C417" s="4" t="s">
        <v>5</v>
      </c>
      <c r="D417" s="8">
        <v>951.6</v>
      </c>
      <c r="E417" s="8">
        <v>349.2</v>
      </c>
      <c r="F417" s="9">
        <v>0.63</v>
      </c>
    </row>
    <row r="418" spans="1:6" ht="15.75" x14ac:dyDescent="0.3">
      <c r="A418" s="3" t="s">
        <v>718</v>
      </c>
      <c r="B418" s="3" t="s">
        <v>719</v>
      </c>
      <c r="C418" s="3" t="s">
        <v>5</v>
      </c>
      <c r="D418" s="6">
        <v>951.6</v>
      </c>
      <c r="E418" s="6">
        <v>349.2</v>
      </c>
      <c r="F418" s="7">
        <v>0.63</v>
      </c>
    </row>
    <row r="419" spans="1:6" ht="15.75" x14ac:dyDescent="0.3">
      <c r="A419" s="4" t="s">
        <v>720</v>
      </c>
      <c r="B419" s="4" t="s">
        <v>721</v>
      </c>
      <c r="C419" s="4" t="s">
        <v>5</v>
      </c>
      <c r="D419" s="8">
        <v>951.6</v>
      </c>
      <c r="E419" s="8">
        <v>349.2</v>
      </c>
      <c r="F419" s="9">
        <v>0.63</v>
      </c>
    </row>
    <row r="420" spans="1:6" ht="15.75" x14ac:dyDescent="0.3">
      <c r="A420" s="3" t="s">
        <v>722</v>
      </c>
      <c r="B420" s="3" t="s">
        <v>723</v>
      </c>
      <c r="C420" s="3" t="s">
        <v>5</v>
      </c>
      <c r="D420" s="6">
        <v>951.6</v>
      </c>
      <c r="E420" s="6">
        <v>349.2</v>
      </c>
      <c r="F420" s="7">
        <v>0.63</v>
      </c>
    </row>
    <row r="421" spans="1:6" ht="15.75" x14ac:dyDescent="0.3">
      <c r="A421" s="4" t="s">
        <v>724</v>
      </c>
      <c r="B421" s="4" t="s">
        <v>725</v>
      </c>
      <c r="C421" s="4" t="s">
        <v>5</v>
      </c>
      <c r="D421" s="8">
        <v>951.6</v>
      </c>
      <c r="E421" s="8">
        <v>349.2</v>
      </c>
      <c r="F421" s="9">
        <v>0.63</v>
      </c>
    </row>
    <row r="422" spans="1:6" ht="15.75" x14ac:dyDescent="0.3">
      <c r="A422" s="3" t="s">
        <v>726</v>
      </c>
      <c r="B422" s="3" t="s">
        <v>727</v>
      </c>
      <c r="C422" s="3" t="s">
        <v>5</v>
      </c>
      <c r="D422" s="6">
        <v>2517.6</v>
      </c>
      <c r="E422" s="6">
        <v>45.6</v>
      </c>
      <c r="F422" s="7">
        <v>0.98</v>
      </c>
    </row>
    <row r="423" spans="1:6" ht="15.75" x14ac:dyDescent="0.3">
      <c r="A423" s="4" t="s">
        <v>728</v>
      </c>
      <c r="B423" s="4" t="s">
        <v>729</v>
      </c>
      <c r="C423" s="4" t="s">
        <v>5</v>
      </c>
      <c r="D423" s="8">
        <v>2174.4</v>
      </c>
      <c r="E423" s="8">
        <v>866.53</v>
      </c>
      <c r="F423" s="9">
        <v>0.6</v>
      </c>
    </row>
    <row r="424" spans="1:6" ht="15.75" x14ac:dyDescent="0.3">
      <c r="A424" s="3" t="s">
        <v>730</v>
      </c>
      <c r="B424" s="3" t="s">
        <v>352</v>
      </c>
      <c r="C424" s="3" t="s">
        <v>5</v>
      </c>
      <c r="D424" s="6">
        <v>4173.6000000000004</v>
      </c>
      <c r="E424" s="6">
        <v>38.4</v>
      </c>
      <c r="F424" s="7">
        <v>0.99</v>
      </c>
    </row>
    <row r="425" spans="1:6" ht="15.75" x14ac:dyDescent="0.3">
      <c r="A425" s="4" t="s">
        <v>731</v>
      </c>
      <c r="B425" s="4" t="s">
        <v>352</v>
      </c>
      <c r="C425" s="4" t="s">
        <v>5</v>
      </c>
      <c r="D425" s="8">
        <v>4897.2</v>
      </c>
      <c r="E425" s="8">
        <v>151.19999999999999</v>
      </c>
      <c r="F425" s="9">
        <v>0.97</v>
      </c>
    </row>
    <row r="426" spans="1:6" ht="15.75" x14ac:dyDescent="0.3">
      <c r="A426" s="3" t="s">
        <v>732</v>
      </c>
      <c r="B426" s="3" t="s">
        <v>352</v>
      </c>
      <c r="C426" s="3" t="s">
        <v>5</v>
      </c>
      <c r="D426" s="6">
        <v>2178</v>
      </c>
      <c r="E426" s="6">
        <v>108</v>
      </c>
      <c r="F426" s="7">
        <v>0.95</v>
      </c>
    </row>
    <row r="427" spans="1:6" ht="15.75" x14ac:dyDescent="0.3">
      <c r="A427" s="4" t="s">
        <v>733</v>
      </c>
      <c r="B427" s="4" t="s">
        <v>352</v>
      </c>
      <c r="C427" s="4" t="s">
        <v>5</v>
      </c>
      <c r="D427" s="8">
        <v>6830.4</v>
      </c>
      <c r="E427" s="8">
        <v>96</v>
      </c>
      <c r="F427" s="9">
        <v>0.99</v>
      </c>
    </row>
    <row r="428" spans="1:6" ht="15.75" x14ac:dyDescent="0.3">
      <c r="A428" s="3" t="s">
        <v>734</v>
      </c>
      <c r="B428" s="3" t="s">
        <v>374</v>
      </c>
      <c r="C428" s="3" t="s">
        <v>5</v>
      </c>
      <c r="D428" s="6">
        <v>9705.6</v>
      </c>
      <c r="E428" s="6">
        <v>442.8</v>
      </c>
      <c r="F428" s="7">
        <v>0.95</v>
      </c>
    </row>
    <row r="429" spans="1:6" ht="15.75" x14ac:dyDescent="0.3">
      <c r="A429" s="4" t="s">
        <v>735</v>
      </c>
      <c r="B429" s="4" t="s">
        <v>352</v>
      </c>
      <c r="C429" s="4" t="s">
        <v>5</v>
      </c>
      <c r="D429" s="8">
        <v>1462.8</v>
      </c>
      <c r="E429" s="8">
        <v>40.799999999999997</v>
      </c>
      <c r="F429" s="9">
        <v>0.97</v>
      </c>
    </row>
    <row r="430" spans="1:6" ht="15.75" x14ac:dyDescent="0.3">
      <c r="A430" s="3" t="s">
        <v>736</v>
      </c>
      <c r="B430" s="3" t="s">
        <v>352</v>
      </c>
      <c r="C430" s="3" t="s">
        <v>5</v>
      </c>
      <c r="D430" s="6">
        <v>11474.4</v>
      </c>
      <c r="E430" s="6">
        <v>38.4</v>
      </c>
      <c r="F430" s="7">
        <v>1</v>
      </c>
    </row>
    <row r="431" spans="1:6" ht="15.75" x14ac:dyDescent="0.3">
      <c r="A431" s="4" t="s">
        <v>737</v>
      </c>
      <c r="B431" s="4" t="s">
        <v>1382</v>
      </c>
      <c r="C431" s="4" t="s">
        <v>5</v>
      </c>
      <c r="D431" s="8">
        <v>3320.4</v>
      </c>
      <c r="E431" s="8">
        <v>98.4</v>
      </c>
      <c r="F431" s="9">
        <v>0.97</v>
      </c>
    </row>
    <row r="432" spans="1:6" ht="15.75" x14ac:dyDescent="0.3">
      <c r="A432" s="3" t="s">
        <v>738</v>
      </c>
      <c r="B432" s="3" t="s">
        <v>374</v>
      </c>
      <c r="C432" s="3" t="s">
        <v>5</v>
      </c>
      <c r="D432" s="6">
        <v>12604.8</v>
      </c>
      <c r="E432" s="6">
        <v>534</v>
      </c>
      <c r="F432" s="7">
        <v>0.96</v>
      </c>
    </row>
    <row r="433" spans="1:6" ht="15.75" x14ac:dyDescent="0.3">
      <c r="A433" s="4" t="s">
        <v>739</v>
      </c>
      <c r="B433" s="4" t="s">
        <v>740</v>
      </c>
      <c r="C433" s="4" t="s">
        <v>5</v>
      </c>
      <c r="D433" s="8">
        <v>155042.4</v>
      </c>
      <c r="E433" s="8">
        <v>108318.31</v>
      </c>
      <c r="F433" s="9">
        <v>0.3</v>
      </c>
    </row>
    <row r="434" spans="1:6" ht="15.75" x14ac:dyDescent="0.3">
      <c r="A434" s="3" t="s">
        <v>741</v>
      </c>
      <c r="B434" s="3" t="s">
        <v>742</v>
      </c>
      <c r="C434" s="3" t="s">
        <v>5</v>
      </c>
      <c r="D434" s="6">
        <v>4845.6000000000004</v>
      </c>
      <c r="E434" s="6">
        <v>1800</v>
      </c>
      <c r="F434" s="7">
        <v>0.63</v>
      </c>
    </row>
    <row r="435" spans="1:6" ht="15.75" x14ac:dyDescent="0.3">
      <c r="A435" s="4" t="s">
        <v>743</v>
      </c>
      <c r="B435" s="4" t="s">
        <v>742</v>
      </c>
      <c r="C435" s="4" t="s">
        <v>5</v>
      </c>
      <c r="D435" s="8">
        <v>3054</v>
      </c>
      <c r="E435" s="8">
        <v>1141.2</v>
      </c>
      <c r="F435" s="9">
        <v>0.63</v>
      </c>
    </row>
    <row r="436" spans="1:6" ht="15.75" x14ac:dyDescent="0.3">
      <c r="A436" s="3" t="s">
        <v>744</v>
      </c>
      <c r="B436" s="3" t="s">
        <v>745</v>
      </c>
      <c r="C436" s="3" t="s">
        <v>5</v>
      </c>
      <c r="D436" s="6">
        <v>36336</v>
      </c>
      <c r="E436" s="6">
        <v>13091.36</v>
      </c>
      <c r="F436" s="7">
        <v>0.64</v>
      </c>
    </row>
    <row r="437" spans="1:6" ht="15.75" x14ac:dyDescent="0.3">
      <c r="A437" s="4" t="s">
        <v>746</v>
      </c>
      <c r="B437" s="4" t="s">
        <v>747</v>
      </c>
      <c r="C437" s="4" t="s">
        <v>5</v>
      </c>
      <c r="D437" s="8">
        <v>13605.6</v>
      </c>
      <c r="E437" s="8">
        <v>5363.36</v>
      </c>
      <c r="F437" s="9">
        <v>0.61</v>
      </c>
    </row>
    <row r="438" spans="1:6" ht="15.75" x14ac:dyDescent="0.3">
      <c r="A438" s="3" t="s">
        <v>748</v>
      </c>
      <c r="B438" s="3" t="s">
        <v>749</v>
      </c>
      <c r="C438" s="3" t="s">
        <v>5</v>
      </c>
      <c r="D438" s="6">
        <v>8338.7999999999993</v>
      </c>
      <c r="E438" s="6">
        <v>1418.4</v>
      </c>
      <c r="F438" s="7">
        <v>0.83</v>
      </c>
    </row>
    <row r="439" spans="1:6" ht="15.75" x14ac:dyDescent="0.3">
      <c r="A439" s="4" t="s">
        <v>750</v>
      </c>
      <c r="B439" s="4" t="s">
        <v>1383</v>
      </c>
      <c r="C439" s="4" t="s">
        <v>5</v>
      </c>
      <c r="D439" s="8">
        <v>9100.7999999999993</v>
      </c>
      <c r="E439" s="8">
        <v>1338</v>
      </c>
      <c r="F439" s="9">
        <v>0.85</v>
      </c>
    </row>
    <row r="440" spans="1:6" ht="15.75" x14ac:dyDescent="0.3">
      <c r="A440" s="3" t="s">
        <v>751</v>
      </c>
      <c r="B440" s="3" t="s">
        <v>752</v>
      </c>
      <c r="C440" s="3" t="s">
        <v>5</v>
      </c>
      <c r="D440" s="6">
        <v>18745.2</v>
      </c>
      <c r="E440" s="6">
        <v>5454</v>
      </c>
      <c r="F440" s="7">
        <v>0.71</v>
      </c>
    </row>
    <row r="441" spans="1:6" ht="15.75" x14ac:dyDescent="0.3">
      <c r="A441" s="4" t="s">
        <v>753</v>
      </c>
      <c r="B441" s="4" t="s">
        <v>325</v>
      </c>
      <c r="C441" s="4" t="s">
        <v>5</v>
      </c>
      <c r="D441" s="8">
        <v>40596</v>
      </c>
      <c r="E441" s="8">
        <v>9851.36</v>
      </c>
      <c r="F441" s="9">
        <v>0.76</v>
      </c>
    </row>
    <row r="442" spans="1:6" ht="15.75" x14ac:dyDescent="0.3">
      <c r="A442" s="3" t="s">
        <v>754</v>
      </c>
      <c r="B442" s="3" t="s">
        <v>755</v>
      </c>
      <c r="C442" s="3" t="s">
        <v>5</v>
      </c>
      <c r="D442" s="6">
        <v>65727.600000000006</v>
      </c>
      <c r="E442" s="6">
        <v>14401.2</v>
      </c>
      <c r="F442" s="7">
        <v>0.78</v>
      </c>
    </row>
    <row r="443" spans="1:6" ht="15.75" x14ac:dyDescent="0.3">
      <c r="A443" s="4" t="s">
        <v>756</v>
      </c>
      <c r="B443" s="4" t="s">
        <v>757</v>
      </c>
      <c r="C443" s="4" t="s">
        <v>5</v>
      </c>
      <c r="D443" s="8">
        <v>18895.2</v>
      </c>
      <c r="E443" s="8">
        <v>5463.6</v>
      </c>
      <c r="F443" s="9">
        <v>0.71</v>
      </c>
    </row>
    <row r="444" spans="1:6" ht="15.75" x14ac:dyDescent="0.3">
      <c r="A444" s="3" t="s">
        <v>758</v>
      </c>
      <c r="B444" s="3" t="s">
        <v>1384</v>
      </c>
      <c r="C444" s="3" t="s">
        <v>5</v>
      </c>
      <c r="D444" s="6">
        <v>39012</v>
      </c>
      <c r="E444" s="6">
        <v>7767.6</v>
      </c>
      <c r="F444" s="7">
        <v>0.8</v>
      </c>
    </row>
    <row r="445" spans="1:6" ht="15.75" x14ac:dyDescent="0.3">
      <c r="A445" s="4" t="s">
        <v>759</v>
      </c>
      <c r="B445" s="4" t="s">
        <v>325</v>
      </c>
      <c r="C445" s="4" t="s">
        <v>5</v>
      </c>
      <c r="D445" s="8">
        <v>57579.41</v>
      </c>
      <c r="E445" s="8">
        <v>40407.599999999999</v>
      </c>
      <c r="F445" s="9">
        <v>0.3</v>
      </c>
    </row>
    <row r="446" spans="1:6" ht="15.75" x14ac:dyDescent="0.3">
      <c r="A446" s="3" t="s">
        <v>760</v>
      </c>
      <c r="B446" s="3" t="s">
        <v>761</v>
      </c>
      <c r="C446" s="3" t="s">
        <v>5</v>
      </c>
      <c r="D446" s="6">
        <v>12464.4</v>
      </c>
      <c r="E446" s="6">
        <v>2697.6</v>
      </c>
      <c r="F446" s="7">
        <v>0.78</v>
      </c>
    </row>
    <row r="447" spans="1:6" ht="15.75" x14ac:dyDescent="0.3">
      <c r="A447" s="4" t="s">
        <v>762</v>
      </c>
      <c r="B447" s="4" t="s">
        <v>763</v>
      </c>
      <c r="C447" s="4" t="s">
        <v>5</v>
      </c>
      <c r="D447" s="8">
        <v>9038.4</v>
      </c>
      <c r="E447" s="8">
        <v>1388.4</v>
      </c>
      <c r="F447" s="9">
        <v>0.85</v>
      </c>
    </row>
    <row r="448" spans="1:6" ht="15.75" x14ac:dyDescent="0.3">
      <c r="A448" s="3" t="s">
        <v>764</v>
      </c>
      <c r="B448" s="3" t="s">
        <v>765</v>
      </c>
      <c r="C448" s="3" t="s">
        <v>5</v>
      </c>
      <c r="D448" s="6">
        <v>10728</v>
      </c>
      <c r="E448" s="6">
        <v>1016.4</v>
      </c>
      <c r="F448" s="7">
        <v>0.91</v>
      </c>
    </row>
    <row r="449" spans="1:6" ht="15.75" x14ac:dyDescent="0.3">
      <c r="A449" s="4" t="s">
        <v>766</v>
      </c>
      <c r="B449" s="4" t="s">
        <v>767</v>
      </c>
      <c r="C449" s="4" t="s">
        <v>5</v>
      </c>
      <c r="D449" s="8">
        <v>10656</v>
      </c>
      <c r="E449" s="8">
        <v>2793.6</v>
      </c>
      <c r="F449" s="9">
        <v>0.74</v>
      </c>
    </row>
    <row r="450" spans="1:6" ht="15.75" x14ac:dyDescent="0.3">
      <c r="A450" s="3" t="s">
        <v>768</v>
      </c>
      <c r="B450" s="3" t="s">
        <v>769</v>
      </c>
      <c r="C450" s="3" t="s">
        <v>5</v>
      </c>
      <c r="D450" s="6">
        <v>9180</v>
      </c>
      <c r="E450" s="6">
        <v>2877.6</v>
      </c>
      <c r="F450" s="7">
        <v>0.69</v>
      </c>
    </row>
    <row r="451" spans="1:6" ht="15.75" x14ac:dyDescent="0.3">
      <c r="A451" s="4" t="s">
        <v>770</v>
      </c>
      <c r="B451" s="4" t="s">
        <v>771</v>
      </c>
      <c r="C451" s="4" t="s">
        <v>5</v>
      </c>
      <c r="D451" s="8">
        <v>7389.47</v>
      </c>
      <c r="E451" s="8">
        <v>5091.6000000000004</v>
      </c>
      <c r="F451" s="9">
        <v>0.31</v>
      </c>
    </row>
    <row r="452" spans="1:6" ht="15.75" x14ac:dyDescent="0.3">
      <c r="A452" s="3" t="s">
        <v>772</v>
      </c>
      <c r="B452" s="3" t="s">
        <v>325</v>
      </c>
      <c r="C452" s="3" t="s">
        <v>5</v>
      </c>
      <c r="D452" s="6">
        <v>17649.599999999999</v>
      </c>
      <c r="E452" s="6">
        <v>5516.4</v>
      </c>
      <c r="F452" s="7">
        <v>0.69</v>
      </c>
    </row>
    <row r="453" spans="1:6" ht="15.75" x14ac:dyDescent="0.3">
      <c r="A453" s="4" t="s">
        <v>773</v>
      </c>
      <c r="B453" s="4" t="s">
        <v>774</v>
      </c>
      <c r="C453" s="4" t="s">
        <v>5</v>
      </c>
      <c r="D453" s="8">
        <v>10990.8</v>
      </c>
      <c r="E453" s="8">
        <v>3388.8</v>
      </c>
      <c r="F453" s="9">
        <v>0.69</v>
      </c>
    </row>
    <row r="454" spans="1:6" ht="15.75" x14ac:dyDescent="0.3">
      <c r="A454" s="3" t="s">
        <v>775</v>
      </c>
      <c r="B454" s="3" t="s">
        <v>776</v>
      </c>
      <c r="C454" s="3" t="s">
        <v>5</v>
      </c>
      <c r="D454" s="6">
        <v>30259.200000000001</v>
      </c>
      <c r="E454" s="6">
        <v>8574</v>
      </c>
      <c r="F454" s="7">
        <v>0.72</v>
      </c>
    </row>
    <row r="455" spans="1:6" ht="15.75" x14ac:dyDescent="0.3">
      <c r="A455" s="4" t="s">
        <v>777</v>
      </c>
      <c r="B455" s="4" t="s">
        <v>776</v>
      </c>
      <c r="C455" s="4" t="s">
        <v>5</v>
      </c>
      <c r="D455" s="8">
        <v>30580.799999999999</v>
      </c>
      <c r="E455" s="8">
        <v>9912</v>
      </c>
      <c r="F455" s="9">
        <v>0.68</v>
      </c>
    </row>
    <row r="456" spans="1:6" ht="15.75" x14ac:dyDescent="0.3">
      <c r="A456" s="3" t="s">
        <v>778</v>
      </c>
      <c r="B456" s="3" t="s">
        <v>779</v>
      </c>
      <c r="C456" s="3" t="s">
        <v>5</v>
      </c>
      <c r="D456" s="6">
        <v>4994.3999999999996</v>
      </c>
      <c r="E456" s="6">
        <v>1081.26</v>
      </c>
      <c r="F456" s="7">
        <v>0.78</v>
      </c>
    </row>
    <row r="457" spans="1:6" ht="15.75" x14ac:dyDescent="0.3">
      <c r="A457" s="4" t="s">
        <v>780</v>
      </c>
      <c r="B457" s="4" t="s">
        <v>781</v>
      </c>
      <c r="C457" s="4" t="s">
        <v>5</v>
      </c>
      <c r="D457" s="8">
        <v>7515.6</v>
      </c>
      <c r="E457" s="8">
        <v>2407.1999999999998</v>
      </c>
      <c r="F457" s="9">
        <v>0.68</v>
      </c>
    </row>
    <row r="458" spans="1:6" ht="15.75" x14ac:dyDescent="0.3">
      <c r="A458" s="3" t="s">
        <v>782</v>
      </c>
      <c r="B458" s="3" t="s">
        <v>776</v>
      </c>
      <c r="C458" s="3" t="s">
        <v>5</v>
      </c>
      <c r="D458" s="6">
        <v>23788.799999999999</v>
      </c>
      <c r="E458" s="6">
        <v>4476</v>
      </c>
      <c r="F458" s="7">
        <v>0.81</v>
      </c>
    </row>
    <row r="459" spans="1:6" ht="15.75" x14ac:dyDescent="0.3">
      <c r="A459" s="4" t="s">
        <v>783</v>
      </c>
      <c r="B459" s="4" t="s">
        <v>784</v>
      </c>
      <c r="C459" s="4" t="s">
        <v>5</v>
      </c>
      <c r="D459" s="8">
        <v>96946.8</v>
      </c>
      <c r="E459" s="8">
        <v>21247.200000000001</v>
      </c>
      <c r="F459" s="9">
        <v>0.78</v>
      </c>
    </row>
    <row r="460" spans="1:6" ht="15.75" x14ac:dyDescent="0.3">
      <c r="A460" s="3" t="s">
        <v>785</v>
      </c>
      <c r="B460" s="3" t="s">
        <v>786</v>
      </c>
      <c r="C460" s="3" t="s">
        <v>5</v>
      </c>
      <c r="D460" s="6">
        <v>23407.200000000001</v>
      </c>
      <c r="E460" s="6">
        <v>4308</v>
      </c>
      <c r="F460" s="7">
        <v>0.82</v>
      </c>
    </row>
    <row r="461" spans="1:6" ht="15.75" x14ac:dyDescent="0.3">
      <c r="A461" s="4" t="s">
        <v>787</v>
      </c>
      <c r="B461" s="4" t="s">
        <v>788</v>
      </c>
      <c r="C461" s="4" t="s">
        <v>5</v>
      </c>
      <c r="D461" s="8">
        <v>79382.679999999993</v>
      </c>
      <c r="E461" s="8">
        <v>55822.74</v>
      </c>
      <c r="F461" s="9">
        <v>0.3</v>
      </c>
    </row>
    <row r="462" spans="1:6" ht="15.75" x14ac:dyDescent="0.3">
      <c r="A462" s="3" t="s">
        <v>789</v>
      </c>
      <c r="B462" s="3" t="s">
        <v>790</v>
      </c>
      <c r="C462" s="3" t="s">
        <v>5</v>
      </c>
      <c r="D462" s="6">
        <v>11337.6</v>
      </c>
      <c r="E462" s="6">
        <v>4173.6000000000004</v>
      </c>
      <c r="F462" s="7">
        <v>0.63</v>
      </c>
    </row>
    <row r="463" spans="1:6" ht="15.75" x14ac:dyDescent="0.3">
      <c r="A463" s="4" t="s">
        <v>791</v>
      </c>
      <c r="B463" s="4" t="s">
        <v>792</v>
      </c>
      <c r="C463" s="4" t="s">
        <v>5</v>
      </c>
      <c r="D463" s="8">
        <v>8628</v>
      </c>
      <c r="E463" s="8">
        <v>3178.8</v>
      </c>
      <c r="F463" s="9">
        <v>0.63</v>
      </c>
    </row>
    <row r="464" spans="1:6" ht="15.75" x14ac:dyDescent="0.3">
      <c r="A464" s="3" t="s">
        <v>793</v>
      </c>
      <c r="B464" s="3" t="s">
        <v>794</v>
      </c>
      <c r="C464" s="3" t="s">
        <v>5</v>
      </c>
      <c r="D464" s="6">
        <v>15415.2</v>
      </c>
      <c r="E464" s="6">
        <v>3114</v>
      </c>
      <c r="F464" s="7">
        <v>0.8</v>
      </c>
    </row>
    <row r="465" spans="1:6" ht="15.75" x14ac:dyDescent="0.3">
      <c r="A465" s="4" t="s">
        <v>795</v>
      </c>
      <c r="B465" s="4" t="s">
        <v>776</v>
      </c>
      <c r="C465" s="4" t="s">
        <v>5</v>
      </c>
      <c r="D465" s="8">
        <v>50746.8</v>
      </c>
      <c r="E465" s="8">
        <v>16973.05</v>
      </c>
      <c r="F465" s="9">
        <v>0.67</v>
      </c>
    </row>
    <row r="466" spans="1:6" ht="15.75" x14ac:dyDescent="0.3">
      <c r="A466" s="3" t="s">
        <v>796</v>
      </c>
      <c r="B466" s="3" t="s">
        <v>776</v>
      </c>
      <c r="C466" s="3" t="s">
        <v>5</v>
      </c>
      <c r="D466" s="6">
        <v>44721.599999999999</v>
      </c>
      <c r="E466" s="6">
        <v>15511.58</v>
      </c>
      <c r="F466" s="7">
        <v>0.65</v>
      </c>
    </row>
    <row r="467" spans="1:6" ht="15.75" x14ac:dyDescent="0.3">
      <c r="A467" s="4" t="s">
        <v>797</v>
      </c>
      <c r="B467" s="4" t="s">
        <v>798</v>
      </c>
      <c r="C467" s="4" t="s">
        <v>5</v>
      </c>
      <c r="D467" s="8">
        <v>9900</v>
      </c>
      <c r="E467" s="8">
        <v>1690.8</v>
      </c>
      <c r="F467" s="9">
        <v>0.83</v>
      </c>
    </row>
    <row r="468" spans="1:6" ht="15.75" x14ac:dyDescent="0.3">
      <c r="A468" s="3" t="s">
        <v>799</v>
      </c>
      <c r="B468" s="3" t="s">
        <v>800</v>
      </c>
      <c r="C468" s="3" t="s">
        <v>5</v>
      </c>
      <c r="D468" s="6">
        <v>4149.6000000000004</v>
      </c>
      <c r="E468" s="6">
        <v>1334.4</v>
      </c>
      <c r="F468" s="7">
        <v>0.68</v>
      </c>
    </row>
    <row r="469" spans="1:6" ht="15.75" x14ac:dyDescent="0.3">
      <c r="A469" s="4" t="s">
        <v>801</v>
      </c>
      <c r="B469" s="4" t="s">
        <v>802</v>
      </c>
      <c r="C469" s="4" t="s">
        <v>5</v>
      </c>
      <c r="D469" s="8">
        <v>7231.2</v>
      </c>
      <c r="E469" s="8">
        <v>1166.4000000000001</v>
      </c>
      <c r="F469" s="9">
        <v>0.84</v>
      </c>
    </row>
    <row r="470" spans="1:6" ht="15.75" x14ac:dyDescent="0.3">
      <c r="A470" s="3" t="s">
        <v>803</v>
      </c>
      <c r="B470" s="3" t="s">
        <v>804</v>
      </c>
      <c r="C470" s="3" t="s">
        <v>5</v>
      </c>
      <c r="D470" s="6">
        <v>25468.799999999999</v>
      </c>
      <c r="E470" s="6">
        <v>4419.6000000000004</v>
      </c>
      <c r="F470" s="7">
        <v>0.83</v>
      </c>
    </row>
    <row r="471" spans="1:6" ht="15.75" x14ac:dyDescent="0.3">
      <c r="A471" s="4" t="s">
        <v>805</v>
      </c>
      <c r="B471" s="4" t="s">
        <v>806</v>
      </c>
      <c r="C471" s="4" t="s">
        <v>5</v>
      </c>
      <c r="D471" s="8">
        <v>10844.4</v>
      </c>
      <c r="E471" s="8">
        <v>2322</v>
      </c>
      <c r="F471" s="9">
        <v>0.79</v>
      </c>
    </row>
    <row r="472" spans="1:6" ht="15.75" x14ac:dyDescent="0.3">
      <c r="A472" s="3" t="s">
        <v>807</v>
      </c>
      <c r="B472" s="3" t="s">
        <v>806</v>
      </c>
      <c r="C472" s="3" t="s">
        <v>5</v>
      </c>
      <c r="D472" s="6">
        <v>15986.4</v>
      </c>
      <c r="E472" s="6">
        <v>2877.6</v>
      </c>
      <c r="F472" s="7">
        <v>0.82</v>
      </c>
    </row>
    <row r="473" spans="1:6" ht="15.75" x14ac:dyDescent="0.3">
      <c r="A473" s="4" t="s">
        <v>808</v>
      </c>
      <c r="B473" s="4" t="s">
        <v>809</v>
      </c>
      <c r="C473" s="4" t="s">
        <v>5</v>
      </c>
      <c r="D473" s="8">
        <v>10894.8</v>
      </c>
      <c r="E473" s="8">
        <v>1461.6</v>
      </c>
      <c r="F473" s="9">
        <v>0.87</v>
      </c>
    </row>
    <row r="474" spans="1:6" ht="15.75" x14ac:dyDescent="0.3">
      <c r="A474" s="3" t="s">
        <v>810</v>
      </c>
      <c r="B474" s="3" t="s">
        <v>811</v>
      </c>
      <c r="C474" s="3" t="s">
        <v>5</v>
      </c>
      <c r="D474" s="6">
        <v>21124.799999999999</v>
      </c>
      <c r="E474" s="6">
        <v>6620.4</v>
      </c>
      <c r="F474" s="7">
        <v>0.69</v>
      </c>
    </row>
    <row r="475" spans="1:6" ht="15.75" x14ac:dyDescent="0.3">
      <c r="A475" s="4" t="s">
        <v>812</v>
      </c>
      <c r="B475" s="4" t="s">
        <v>794</v>
      </c>
      <c r="C475" s="4" t="s">
        <v>5</v>
      </c>
      <c r="D475" s="8">
        <v>17461.2</v>
      </c>
      <c r="E475" s="8">
        <v>5403.6</v>
      </c>
      <c r="F475" s="9">
        <v>0.69</v>
      </c>
    </row>
    <row r="476" spans="1:6" ht="15.75" x14ac:dyDescent="0.3">
      <c r="A476" s="3" t="s">
        <v>813</v>
      </c>
      <c r="B476" s="3" t="s">
        <v>814</v>
      </c>
      <c r="C476" s="3" t="s">
        <v>5</v>
      </c>
      <c r="D476" s="6">
        <v>37872</v>
      </c>
      <c r="E476" s="6">
        <v>10488</v>
      </c>
      <c r="F476" s="7">
        <v>0.72</v>
      </c>
    </row>
    <row r="477" spans="1:6" ht="15.75" x14ac:dyDescent="0.3">
      <c r="A477" s="4" t="s">
        <v>815</v>
      </c>
      <c r="B477" s="4" t="s">
        <v>816</v>
      </c>
      <c r="C477" s="4" t="s">
        <v>5</v>
      </c>
      <c r="D477" s="8">
        <v>110475.6</v>
      </c>
      <c r="E477" s="8">
        <v>50608.800000000003</v>
      </c>
      <c r="F477" s="9">
        <v>0.54</v>
      </c>
    </row>
    <row r="478" spans="1:6" ht="15.75" x14ac:dyDescent="0.3">
      <c r="A478" s="3" t="s">
        <v>817</v>
      </c>
      <c r="B478" s="3" t="s">
        <v>325</v>
      </c>
      <c r="C478" s="3" t="s">
        <v>5</v>
      </c>
      <c r="D478" s="6">
        <v>201715.20000000001</v>
      </c>
      <c r="E478" s="6">
        <v>36574.800000000003</v>
      </c>
      <c r="F478" s="7">
        <v>0.82</v>
      </c>
    </row>
    <row r="479" spans="1:6" ht="15.75" x14ac:dyDescent="0.3">
      <c r="A479" s="4" t="s">
        <v>818</v>
      </c>
      <c r="B479" s="4" t="s">
        <v>819</v>
      </c>
      <c r="C479" s="4" t="s">
        <v>5</v>
      </c>
      <c r="D479" s="8">
        <v>71364</v>
      </c>
      <c r="E479" s="8">
        <v>1202.4000000000001</v>
      </c>
      <c r="F479" s="9">
        <v>0.98</v>
      </c>
    </row>
    <row r="480" spans="1:6" ht="15.75" x14ac:dyDescent="0.3">
      <c r="A480" s="3" t="s">
        <v>820</v>
      </c>
      <c r="B480" s="3" t="s">
        <v>819</v>
      </c>
      <c r="C480" s="3" t="s">
        <v>5</v>
      </c>
      <c r="D480" s="6">
        <v>17972.400000000001</v>
      </c>
      <c r="E480" s="6">
        <v>1321.2</v>
      </c>
      <c r="F480" s="7">
        <v>0.93</v>
      </c>
    </row>
    <row r="481" spans="1:6" ht="15.75" x14ac:dyDescent="0.3">
      <c r="A481" s="4" t="s">
        <v>821</v>
      </c>
      <c r="B481" s="4" t="s">
        <v>822</v>
      </c>
      <c r="C481" s="4" t="s">
        <v>5</v>
      </c>
      <c r="D481" s="8">
        <v>8544</v>
      </c>
      <c r="E481" s="8">
        <v>3866.53</v>
      </c>
      <c r="F481" s="9">
        <v>0.55000000000000004</v>
      </c>
    </row>
    <row r="482" spans="1:6" ht="15.75" x14ac:dyDescent="0.3">
      <c r="A482" s="3" t="s">
        <v>823</v>
      </c>
      <c r="B482" s="3" t="s">
        <v>325</v>
      </c>
      <c r="C482" s="3" t="s">
        <v>5</v>
      </c>
      <c r="D482" s="6">
        <v>4890</v>
      </c>
      <c r="E482" s="6">
        <v>1797.6</v>
      </c>
      <c r="F482" s="7">
        <v>0.63</v>
      </c>
    </row>
    <row r="483" spans="1:6" ht="15.75" x14ac:dyDescent="0.3">
      <c r="A483" s="4" t="s">
        <v>824</v>
      </c>
      <c r="B483" s="4" t="s">
        <v>325</v>
      </c>
      <c r="C483" s="4" t="s">
        <v>5</v>
      </c>
      <c r="D483" s="8">
        <v>4075.2</v>
      </c>
      <c r="E483" s="8">
        <v>966</v>
      </c>
      <c r="F483" s="9">
        <v>0.76</v>
      </c>
    </row>
    <row r="484" spans="1:6" ht="15.75" x14ac:dyDescent="0.3">
      <c r="A484" s="3" t="s">
        <v>825</v>
      </c>
      <c r="B484" s="3" t="s">
        <v>325</v>
      </c>
      <c r="C484" s="3" t="s">
        <v>5</v>
      </c>
      <c r="D484" s="6">
        <v>54969.47</v>
      </c>
      <c r="E484" s="6">
        <v>24237.599999999999</v>
      </c>
      <c r="F484" s="7">
        <v>0.56000000000000005</v>
      </c>
    </row>
    <row r="485" spans="1:6" ht="15.75" x14ac:dyDescent="0.3">
      <c r="A485" s="4" t="s">
        <v>826</v>
      </c>
      <c r="B485" s="4" t="s">
        <v>827</v>
      </c>
      <c r="C485" s="4" t="s">
        <v>5</v>
      </c>
      <c r="D485" s="8">
        <v>4003.2</v>
      </c>
      <c r="E485" s="8">
        <v>1202.53</v>
      </c>
      <c r="F485" s="9">
        <v>0.7</v>
      </c>
    </row>
    <row r="486" spans="1:6" ht="15.75" x14ac:dyDescent="0.3">
      <c r="A486" s="3" t="s">
        <v>828</v>
      </c>
      <c r="B486" s="3" t="s">
        <v>829</v>
      </c>
      <c r="C486" s="3" t="s">
        <v>5</v>
      </c>
      <c r="D486" s="6">
        <v>1462.8</v>
      </c>
      <c r="E486" s="6">
        <v>534</v>
      </c>
      <c r="F486" s="7">
        <v>0.63</v>
      </c>
    </row>
    <row r="487" spans="1:6" ht="15.75" x14ac:dyDescent="0.3">
      <c r="A487" s="4" t="s">
        <v>830</v>
      </c>
      <c r="B487" s="4" t="s">
        <v>831</v>
      </c>
      <c r="C487" s="4" t="s">
        <v>5</v>
      </c>
      <c r="D487" s="8">
        <v>2070</v>
      </c>
      <c r="E487" s="8">
        <v>616.41999999999996</v>
      </c>
      <c r="F487" s="9">
        <v>0.7</v>
      </c>
    </row>
    <row r="488" spans="1:6" ht="15.75" x14ac:dyDescent="0.3">
      <c r="A488" s="3" t="s">
        <v>832</v>
      </c>
      <c r="B488" s="3" t="s">
        <v>833</v>
      </c>
      <c r="C488" s="3" t="s">
        <v>5</v>
      </c>
      <c r="D488" s="6">
        <v>3388.8</v>
      </c>
      <c r="E488" s="6">
        <v>724.8</v>
      </c>
      <c r="F488" s="7">
        <v>0.79</v>
      </c>
    </row>
    <row r="489" spans="1:6" ht="15.75" x14ac:dyDescent="0.3">
      <c r="A489" s="4" t="s">
        <v>834</v>
      </c>
      <c r="B489" s="4" t="s">
        <v>835</v>
      </c>
      <c r="C489" s="4" t="s">
        <v>5</v>
      </c>
      <c r="D489" s="8">
        <v>3567.6</v>
      </c>
      <c r="E489" s="8">
        <v>1052.21</v>
      </c>
      <c r="F489" s="9">
        <v>0.71</v>
      </c>
    </row>
    <row r="490" spans="1:6" ht="15.75" x14ac:dyDescent="0.3">
      <c r="A490" s="3" t="s">
        <v>836</v>
      </c>
      <c r="B490" s="3" t="s">
        <v>837</v>
      </c>
      <c r="C490" s="3" t="s">
        <v>5</v>
      </c>
      <c r="D490" s="6">
        <v>543.6</v>
      </c>
      <c r="E490" s="6">
        <v>247.2</v>
      </c>
      <c r="F490" s="7">
        <v>0.55000000000000004</v>
      </c>
    </row>
    <row r="491" spans="1:6" ht="15.75" x14ac:dyDescent="0.3">
      <c r="A491" s="4" t="s">
        <v>838</v>
      </c>
      <c r="B491" s="4" t="s">
        <v>839</v>
      </c>
      <c r="C491" s="4" t="s">
        <v>5</v>
      </c>
      <c r="D491" s="8">
        <v>1532.4</v>
      </c>
      <c r="E491" s="8">
        <v>387.79</v>
      </c>
      <c r="F491" s="9">
        <v>0.75</v>
      </c>
    </row>
    <row r="492" spans="1:6" ht="15.75" x14ac:dyDescent="0.3">
      <c r="A492" s="3" t="s">
        <v>840</v>
      </c>
      <c r="B492" s="3" t="s">
        <v>841</v>
      </c>
      <c r="C492" s="3" t="s">
        <v>5</v>
      </c>
      <c r="D492" s="6">
        <v>1636.8</v>
      </c>
      <c r="E492" s="6">
        <v>464.84</v>
      </c>
      <c r="F492" s="7">
        <v>0.72</v>
      </c>
    </row>
    <row r="493" spans="1:6" ht="15.75" x14ac:dyDescent="0.3">
      <c r="A493" s="4" t="s">
        <v>842</v>
      </c>
      <c r="B493" s="4" t="s">
        <v>837</v>
      </c>
      <c r="C493" s="4" t="s">
        <v>5</v>
      </c>
      <c r="D493" s="8">
        <v>543.6</v>
      </c>
      <c r="E493" s="8">
        <v>29.05</v>
      </c>
      <c r="F493" s="9">
        <v>0.95</v>
      </c>
    </row>
    <row r="494" spans="1:6" ht="15.75" x14ac:dyDescent="0.3">
      <c r="A494" s="3" t="s">
        <v>843</v>
      </c>
      <c r="B494" s="3" t="s">
        <v>844</v>
      </c>
      <c r="C494" s="3" t="s">
        <v>5</v>
      </c>
      <c r="D494" s="6">
        <v>574.79999999999995</v>
      </c>
      <c r="E494" s="6">
        <v>25.2</v>
      </c>
      <c r="F494" s="7">
        <v>0.96</v>
      </c>
    </row>
    <row r="495" spans="1:6" ht="15.75" x14ac:dyDescent="0.3">
      <c r="A495" s="4" t="s">
        <v>845</v>
      </c>
      <c r="B495" s="4" t="s">
        <v>846</v>
      </c>
      <c r="C495" s="4" t="s">
        <v>5</v>
      </c>
      <c r="D495" s="8">
        <v>574.79999999999995</v>
      </c>
      <c r="E495" s="8">
        <v>49.2</v>
      </c>
      <c r="F495" s="9">
        <v>0.91</v>
      </c>
    </row>
    <row r="496" spans="1:6" ht="15.75" x14ac:dyDescent="0.3">
      <c r="A496" s="3" t="s">
        <v>847</v>
      </c>
      <c r="B496" s="3" t="s">
        <v>848</v>
      </c>
      <c r="C496" s="3" t="s">
        <v>5</v>
      </c>
      <c r="D496" s="6">
        <v>2414.4</v>
      </c>
      <c r="E496" s="6">
        <v>264</v>
      </c>
      <c r="F496" s="7">
        <v>0.89</v>
      </c>
    </row>
    <row r="497" spans="1:6" ht="15.75" x14ac:dyDescent="0.3">
      <c r="A497" s="4" t="s">
        <v>849</v>
      </c>
      <c r="B497" s="4" t="s">
        <v>850</v>
      </c>
      <c r="C497" s="4" t="s">
        <v>5</v>
      </c>
      <c r="D497" s="8">
        <v>14367.6</v>
      </c>
      <c r="E497" s="8">
        <v>4146</v>
      </c>
      <c r="F497" s="9">
        <v>0.71</v>
      </c>
    </row>
    <row r="498" spans="1:6" ht="15.75" x14ac:dyDescent="0.3">
      <c r="A498" s="3" t="s">
        <v>851</v>
      </c>
      <c r="B498" s="3" t="s">
        <v>852</v>
      </c>
      <c r="C498" s="3" t="s">
        <v>5</v>
      </c>
      <c r="D498" s="6">
        <v>40915.199999999997</v>
      </c>
      <c r="E498" s="6">
        <v>11908.8</v>
      </c>
      <c r="F498" s="7">
        <v>0.71</v>
      </c>
    </row>
    <row r="499" spans="1:6" ht="15.75" x14ac:dyDescent="0.3">
      <c r="A499" s="4" t="s">
        <v>853</v>
      </c>
      <c r="B499" s="4" t="s">
        <v>854</v>
      </c>
      <c r="C499" s="4" t="s">
        <v>5</v>
      </c>
      <c r="D499" s="8">
        <v>556.79999999999995</v>
      </c>
      <c r="E499" s="8">
        <v>87.6</v>
      </c>
      <c r="F499" s="9">
        <v>0.84</v>
      </c>
    </row>
    <row r="500" spans="1:6" ht="15.75" x14ac:dyDescent="0.3">
      <c r="A500" s="3" t="s">
        <v>855</v>
      </c>
      <c r="B500" s="3" t="s">
        <v>856</v>
      </c>
      <c r="C500" s="3" t="s">
        <v>5</v>
      </c>
      <c r="D500" s="6">
        <v>771.6</v>
      </c>
      <c r="E500" s="6">
        <v>273.60000000000002</v>
      </c>
      <c r="F500" s="7">
        <v>0.65</v>
      </c>
    </row>
    <row r="501" spans="1:6" ht="15.75" x14ac:dyDescent="0.3">
      <c r="A501" s="4" t="s">
        <v>857</v>
      </c>
      <c r="B501" s="4" t="s">
        <v>858</v>
      </c>
      <c r="C501" s="4" t="s">
        <v>5</v>
      </c>
      <c r="D501" s="8">
        <v>846</v>
      </c>
      <c r="E501" s="8">
        <v>373.9</v>
      </c>
      <c r="F501" s="9">
        <v>0.56000000000000005</v>
      </c>
    </row>
    <row r="502" spans="1:6" ht="15.75" x14ac:dyDescent="0.3">
      <c r="A502" s="3" t="s">
        <v>859</v>
      </c>
      <c r="B502" s="3" t="s">
        <v>856</v>
      </c>
      <c r="C502" s="3" t="s">
        <v>5</v>
      </c>
      <c r="D502" s="6">
        <v>740.4</v>
      </c>
      <c r="E502" s="6">
        <v>259.2</v>
      </c>
      <c r="F502" s="7">
        <v>0.65</v>
      </c>
    </row>
    <row r="503" spans="1:6" ht="15.75" x14ac:dyDescent="0.3">
      <c r="A503" s="4" t="s">
        <v>860</v>
      </c>
      <c r="B503" s="4" t="s">
        <v>856</v>
      </c>
      <c r="C503" s="4" t="s">
        <v>5</v>
      </c>
      <c r="D503" s="8">
        <v>740.4</v>
      </c>
      <c r="E503" s="8">
        <v>258</v>
      </c>
      <c r="F503" s="9">
        <v>0.65</v>
      </c>
    </row>
    <row r="504" spans="1:6" ht="15.75" x14ac:dyDescent="0.3">
      <c r="A504" s="3" t="s">
        <v>861</v>
      </c>
      <c r="B504" s="3" t="s">
        <v>862</v>
      </c>
      <c r="C504" s="3" t="s">
        <v>5</v>
      </c>
      <c r="D504" s="6">
        <v>894</v>
      </c>
      <c r="E504" s="6">
        <v>356.21</v>
      </c>
      <c r="F504" s="7">
        <v>0.6</v>
      </c>
    </row>
    <row r="505" spans="1:6" ht="15.75" x14ac:dyDescent="0.3">
      <c r="A505" s="4" t="s">
        <v>863</v>
      </c>
      <c r="B505" s="4" t="s">
        <v>864</v>
      </c>
      <c r="C505" s="4" t="s">
        <v>5</v>
      </c>
      <c r="D505" s="8">
        <v>796.8</v>
      </c>
      <c r="E505" s="8">
        <v>357.47</v>
      </c>
      <c r="F505" s="9">
        <v>0.55000000000000004</v>
      </c>
    </row>
    <row r="506" spans="1:6" ht="15.75" x14ac:dyDescent="0.3">
      <c r="A506" s="3" t="s">
        <v>865</v>
      </c>
      <c r="B506" s="3" t="s">
        <v>866</v>
      </c>
      <c r="C506" s="3" t="s">
        <v>5</v>
      </c>
      <c r="D506" s="6">
        <v>1026</v>
      </c>
      <c r="E506" s="6">
        <v>330.95</v>
      </c>
      <c r="F506" s="7">
        <v>0.68</v>
      </c>
    </row>
    <row r="507" spans="1:6" ht="15.75" x14ac:dyDescent="0.3">
      <c r="A507" s="4" t="s">
        <v>867</v>
      </c>
      <c r="B507" s="4" t="s">
        <v>868</v>
      </c>
      <c r="C507" s="4" t="s">
        <v>5</v>
      </c>
      <c r="D507" s="8">
        <v>1026</v>
      </c>
      <c r="E507" s="8">
        <v>346.8</v>
      </c>
      <c r="F507" s="9">
        <v>0.66</v>
      </c>
    </row>
    <row r="508" spans="1:6" ht="15.75" x14ac:dyDescent="0.3">
      <c r="A508" s="3" t="s">
        <v>869</v>
      </c>
      <c r="B508" s="3" t="s">
        <v>870</v>
      </c>
      <c r="C508" s="3" t="s">
        <v>5</v>
      </c>
      <c r="D508" s="6">
        <v>723.6</v>
      </c>
      <c r="E508" s="6">
        <v>216</v>
      </c>
      <c r="F508" s="7">
        <v>0.7</v>
      </c>
    </row>
    <row r="509" spans="1:6" ht="15.75" x14ac:dyDescent="0.3">
      <c r="A509" s="4" t="s">
        <v>871</v>
      </c>
      <c r="B509" s="4" t="s">
        <v>872</v>
      </c>
      <c r="C509" s="4" t="s">
        <v>5</v>
      </c>
      <c r="D509" s="8">
        <v>685.2</v>
      </c>
      <c r="E509" s="8">
        <v>255.16</v>
      </c>
      <c r="F509" s="9">
        <v>0.63</v>
      </c>
    </row>
    <row r="510" spans="1:6" ht="15.75" x14ac:dyDescent="0.3">
      <c r="A510" s="3" t="s">
        <v>873</v>
      </c>
      <c r="B510" s="3" t="s">
        <v>874</v>
      </c>
      <c r="C510" s="3" t="s">
        <v>5</v>
      </c>
      <c r="D510" s="6">
        <v>1188</v>
      </c>
      <c r="E510" s="6">
        <v>430.74</v>
      </c>
      <c r="F510" s="7">
        <v>0.64</v>
      </c>
    </row>
    <row r="511" spans="1:6" ht="15.75" x14ac:dyDescent="0.3">
      <c r="A511" s="4" t="s">
        <v>875</v>
      </c>
      <c r="B511" s="4" t="s">
        <v>876</v>
      </c>
      <c r="C511" s="4" t="s">
        <v>5</v>
      </c>
      <c r="D511" s="8">
        <v>1188</v>
      </c>
      <c r="E511" s="8">
        <v>232.8</v>
      </c>
      <c r="F511" s="9">
        <v>0.8</v>
      </c>
    </row>
    <row r="512" spans="1:6" ht="15.75" x14ac:dyDescent="0.3">
      <c r="A512" s="3" t="s">
        <v>877</v>
      </c>
      <c r="B512" s="3" t="s">
        <v>878</v>
      </c>
      <c r="C512" s="3" t="s">
        <v>5</v>
      </c>
      <c r="D512" s="6">
        <v>1026</v>
      </c>
      <c r="E512" s="6">
        <v>356.4</v>
      </c>
      <c r="F512" s="7">
        <v>0.65</v>
      </c>
    </row>
    <row r="513" spans="1:6" ht="15.75" x14ac:dyDescent="0.3">
      <c r="A513" s="4" t="s">
        <v>879</v>
      </c>
      <c r="B513" s="4" t="s">
        <v>880</v>
      </c>
      <c r="C513" s="4" t="s">
        <v>5</v>
      </c>
      <c r="D513" s="8">
        <v>1026</v>
      </c>
      <c r="E513" s="8">
        <v>356.4</v>
      </c>
      <c r="F513" s="9">
        <v>0.65</v>
      </c>
    </row>
    <row r="514" spans="1:6" ht="15.75" x14ac:dyDescent="0.3">
      <c r="A514" s="3" t="s">
        <v>881</v>
      </c>
      <c r="B514" s="3" t="s">
        <v>882</v>
      </c>
      <c r="C514" s="3" t="s">
        <v>5</v>
      </c>
      <c r="D514" s="6">
        <v>1026</v>
      </c>
      <c r="E514" s="6">
        <v>165.47</v>
      </c>
      <c r="F514" s="7">
        <v>0.84</v>
      </c>
    </row>
    <row r="515" spans="1:6" ht="15.75" x14ac:dyDescent="0.3">
      <c r="A515" s="4" t="s">
        <v>883</v>
      </c>
      <c r="B515" s="4" t="s">
        <v>874</v>
      </c>
      <c r="C515" s="4" t="s">
        <v>5</v>
      </c>
      <c r="D515" s="8">
        <v>1294.8</v>
      </c>
      <c r="E515" s="8">
        <v>394.1</v>
      </c>
      <c r="F515" s="9">
        <v>0.7</v>
      </c>
    </row>
    <row r="516" spans="1:6" ht="15.75" x14ac:dyDescent="0.3">
      <c r="A516" s="3" t="s">
        <v>884</v>
      </c>
      <c r="B516" s="3" t="s">
        <v>876</v>
      </c>
      <c r="C516" s="3" t="s">
        <v>5</v>
      </c>
      <c r="D516" s="6">
        <v>1117.2</v>
      </c>
      <c r="E516" s="6">
        <v>406.8</v>
      </c>
      <c r="F516" s="7">
        <v>0.64</v>
      </c>
    </row>
    <row r="517" spans="1:6" ht="15.75" x14ac:dyDescent="0.3">
      <c r="A517" s="4" t="s">
        <v>885</v>
      </c>
      <c r="B517" s="4" t="s">
        <v>878</v>
      </c>
      <c r="C517" s="4" t="s">
        <v>5</v>
      </c>
      <c r="D517" s="8">
        <v>1294.8</v>
      </c>
      <c r="E517" s="8">
        <v>391.2</v>
      </c>
      <c r="F517" s="9">
        <v>0.7</v>
      </c>
    </row>
    <row r="518" spans="1:6" ht="15.75" x14ac:dyDescent="0.3">
      <c r="A518" s="3" t="s">
        <v>886</v>
      </c>
      <c r="B518" s="3" t="s">
        <v>880</v>
      </c>
      <c r="C518" s="3" t="s">
        <v>5</v>
      </c>
      <c r="D518" s="6">
        <v>1294.8</v>
      </c>
      <c r="E518" s="6">
        <v>258</v>
      </c>
      <c r="F518" s="7">
        <v>0.8</v>
      </c>
    </row>
    <row r="519" spans="1:6" ht="15.75" x14ac:dyDescent="0.3">
      <c r="A519" s="4" t="s">
        <v>887</v>
      </c>
      <c r="B519" s="4" t="s">
        <v>882</v>
      </c>
      <c r="C519" s="4" t="s">
        <v>5</v>
      </c>
      <c r="D519" s="8">
        <v>1294.8</v>
      </c>
      <c r="E519" s="8">
        <v>498.95</v>
      </c>
      <c r="F519" s="9">
        <v>0.61</v>
      </c>
    </row>
    <row r="520" spans="1:6" ht="15.75" x14ac:dyDescent="0.3">
      <c r="A520" s="3" t="s">
        <v>888</v>
      </c>
      <c r="B520" s="3" t="s">
        <v>889</v>
      </c>
      <c r="C520" s="3" t="s">
        <v>5</v>
      </c>
      <c r="D520" s="6">
        <v>1938</v>
      </c>
      <c r="E520" s="6">
        <v>624</v>
      </c>
      <c r="F520" s="7">
        <v>0.68</v>
      </c>
    </row>
    <row r="521" spans="1:6" ht="15.75" x14ac:dyDescent="0.3">
      <c r="A521" s="4" t="s">
        <v>890</v>
      </c>
      <c r="B521" s="4" t="s">
        <v>891</v>
      </c>
      <c r="C521" s="4" t="s">
        <v>5</v>
      </c>
      <c r="D521" s="8">
        <v>446.4</v>
      </c>
      <c r="E521" s="8">
        <v>168</v>
      </c>
      <c r="F521" s="9">
        <v>0.62</v>
      </c>
    </row>
    <row r="522" spans="1:6" ht="15.75" x14ac:dyDescent="0.3">
      <c r="A522" s="3" t="s">
        <v>892</v>
      </c>
      <c r="B522" s="3" t="s">
        <v>893</v>
      </c>
      <c r="C522" s="3" t="s">
        <v>5</v>
      </c>
      <c r="D522" s="6">
        <v>240.52</v>
      </c>
      <c r="E522" s="6">
        <v>169.26</v>
      </c>
      <c r="F522" s="7">
        <v>0.3</v>
      </c>
    </row>
    <row r="523" spans="1:6" ht="15.75" x14ac:dyDescent="0.3">
      <c r="A523" s="4" t="s">
        <v>894</v>
      </c>
      <c r="B523" s="4" t="s">
        <v>895</v>
      </c>
      <c r="C523" s="4" t="s">
        <v>5</v>
      </c>
      <c r="D523" s="8">
        <v>332.4</v>
      </c>
      <c r="E523" s="8">
        <v>106.1</v>
      </c>
      <c r="F523" s="9">
        <v>0.68</v>
      </c>
    </row>
    <row r="524" spans="1:6" ht="15.75" x14ac:dyDescent="0.3">
      <c r="A524" s="3" t="s">
        <v>896</v>
      </c>
      <c r="B524" s="3" t="s">
        <v>897</v>
      </c>
      <c r="C524" s="3" t="s">
        <v>5</v>
      </c>
      <c r="D524" s="6">
        <v>1034.4000000000001</v>
      </c>
      <c r="E524" s="6">
        <v>469.9</v>
      </c>
      <c r="F524" s="7">
        <v>0.55000000000000004</v>
      </c>
    </row>
    <row r="525" spans="1:6" ht="15.75" x14ac:dyDescent="0.3">
      <c r="A525" s="4" t="s">
        <v>898</v>
      </c>
      <c r="B525" s="4" t="s">
        <v>899</v>
      </c>
      <c r="C525" s="4" t="s">
        <v>5</v>
      </c>
      <c r="D525" s="8">
        <v>885.6</v>
      </c>
      <c r="E525" s="8">
        <v>243.6</v>
      </c>
      <c r="F525" s="9">
        <v>0.72</v>
      </c>
    </row>
    <row r="526" spans="1:6" ht="15.75" x14ac:dyDescent="0.3">
      <c r="A526" s="3" t="s">
        <v>900</v>
      </c>
      <c r="B526" s="3" t="s">
        <v>901</v>
      </c>
      <c r="C526" s="3" t="s">
        <v>5</v>
      </c>
      <c r="D526" s="6">
        <v>400.8</v>
      </c>
      <c r="E526" s="6">
        <v>170.53</v>
      </c>
      <c r="F526" s="7">
        <v>0.56999999999999995</v>
      </c>
    </row>
    <row r="527" spans="1:6" ht="15.75" x14ac:dyDescent="0.3">
      <c r="A527" s="4" t="s">
        <v>902</v>
      </c>
      <c r="B527" s="4" t="s">
        <v>903</v>
      </c>
      <c r="C527" s="4" t="s">
        <v>5</v>
      </c>
      <c r="D527" s="8">
        <v>685.2</v>
      </c>
      <c r="E527" s="8">
        <v>195.6</v>
      </c>
      <c r="F527" s="9">
        <v>0.71</v>
      </c>
    </row>
    <row r="528" spans="1:6" ht="15.75" x14ac:dyDescent="0.3">
      <c r="A528" s="3" t="s">
        <v>904</v>
      </c>
      <c r="B528" s="3" t="s">
        <v>905</v>
      </c>
      <c r="C528" s="3" t="s">
        <v>5</v>
      </c>
      <c r="D528" s="6">
        <v>574.79999999999995</v>
      </c>
      <c r="E528" s="6">
        <v>28.8</v>
      </c>
      <c r="F528" s="7">
        <v>0.95</v>
      </c>
    </row>
    <row r="529" spans="1:6" ht="15.75" x14ac:dyDescent="0.3">
      <c r="A529" s="4" t="s">
        <v>906</v>
      </c>
      <c r="B529" s="4" t="s">
        <v>907</v>
      </c>
      <c r="C529" s="4" t="s">
        <v>5</v>
      </c>
      <c r="D529" s="8">
        <v>345.6</v>
      </c>
      <c r="E529" s="8">
        <v>64.8</v>
      </c>
      <c r="F529" s="9">
        <v>0.81</v>
      </c>
    </row>
    <row r="530" spans="1:6" ht="15.75" x14ac:dyDescent="0.3">
      <c r="A530" s="3" t="s">
        <v>908</v>
      </c>
      <c r="B530" s="3" t="s">
        <v>909</v>
      </c>
      <c r="C530" s="3" t="s">
        <v>5</v>
      </c>
      <c r="D530" s="6">
        <v>1020</v>
      </c>
      <c r="E530" s="6">
        <v>151.19999999999999</v>
      </c>
      <c r="F530" s="7">
        <v>0.85</v>
      </c>
    </row>
    <row r="531" spans="1:6" ht="15.75" x14ac:dyDescent="0.3">
      <c r="A531" s="4" t="s">
        <v>910</v>
      </c>
      <c r="B531" s="4" t="s">
        <v>909</v>
      </c>
      <c r="C531" s="4" t="s">
        <v>5</v>
      </c>
      <c r="D531" s="8">
        <v>656.4</v>
      </c>
      <c r="E531" s="8">
        <v>135.6</v>
      </c>
      <c r="F531" s="9">
        <v>0.79</v>
      </c>
    </row>
    <row r="532" spans="1:6" ht="15.75" x14ac:dyDescent="0.3">
      <c r="A532" s="3" t="s">
        <v>911</v>
      </c>
      <c r="B532" s="3" t="s">
        <v>912</v>
      </c>
      <c r="C532" s="3" t="s">
        <v>5</v>
      </c>
      <c r="D532" s="6">
        <v>1210.8</v>
      </c>
      <c r="E532" s="6">
        <v>814.74</v>
      </c>
      <c r="F532" s="7">
        <v>0.33</v>
      </c>
    </row>
    <row r="533" spans="1:6" ht="15.75" x14ac:dyDescent="0.3">
      <c r="A533" s="4" t="s">
        <v>913</v>
      </c>
      <c r="B533" s="4" t="s">
        <v>914</v>
      </c>
      <c r="C533" s="4" t="s">
        <v>5</v>
      </c>
      <c r="D533" s="8">
        <v>685.2</v>
      </c>
      <c r="E533" s="8">
        <v>284.20999999999998</v>
      </c>
      <c r="F533" s="9">
        <v>0.59</v>
      </c>
    </row>
    <row r="534" spans="1:6" ht="15.75" x14ac:dyDescent="0.3">
      <c r="A534" s="3" t="s">
        <v>915</v>
      </c>
      <c r="B534" s="3" t="s">
        <v>916</v>
      </c>
      <c r="C534" s="3" t="s">
        <v>5</v>
      </c>
      <c r="D534" s="6">
        <v>1399.2</v>
      </c>
      <c r="E534" s="6">
        <v>531.79</v>
      </c>
      <c r="F534" s="7">
        <v>0.62</v>
      </c>
    </row>
    <row r="535" spans="1:6" ht="15.75" x14ac:dyDescent="0.3">
      <c r="A535" s="4" t="s">
        <v>917</v>
      </c>
      <c r="B535" s="4" t="s">
        <v>918</v>
      </c>
      <c r="C535" s="4" t="s">
        <v>5</v>
      </c>
      <c r="D535" s="8">
        <v>900</v>
      </c>
      <c r="E535" s="8">
        <v>85.9</v>
      </c>
      <c r="F535" s="9">
        <v>0.9</v>
      </c>
    </row>
    <row r="536" spans="1:6" ht="15.75" x14ac:dyDescent="0.3">
      <c r="A536" s="3" t="s">
        <v>919</v>
      </c>
      <c r="B536" s="3" t="s">
        <v>920</v>
      </c>
      <c r="C536" s="3" t="s">
        <v>5</v>
      </c>
      <c r="D536" s="6">
        <v>829.2</v>
      </c>
      <c r="E536" s="6">
        <v>289.2</v>
      </c>
      <c r="F536" s="7">
        <v>0.65</v>
      </c>
    </row>
    <row r="537" spans="1:6" ht="15.75" x14ac:dyDescent="0.3">
      <c r="A537" s="4" t="s">
        <v>921</v>
      </c>
      <c r="B537" s="4" t="s">
        <v>922</v>
      </c>
      <c r="C537" s="4" t="s">
        <v>5</v>
      </c>
      <c r="D537" s="8">
        <v>9849.6</v>
      </c>
      <c r="E537" s="8">
        <v>2347.1999999999998</v>
      </c>
      <c r="F537" s="9">
        <v>0.76</v>
      </c>
    </row>
    <row r="538" spans="1:6" ht="15.75" x14ac:dyDescent="0.3">
      <c r="A538" s="3" t="s">
        <v>923</v>
      </c>
      <c r="B538" s="3" t="s">
        <v>924</v>
      </c>
      <c r="C538" s="3" t="s">
        <v>5</v>
      </c>
      <c r="D538" s="6">
        <v>1683.6</v>
      </c>
      <c r="E538" s="6">
        <v>665.69</v>
      </c>
      <c r="F538" s="7">
        <v>0.6</v>
      </c>
    </row>
    <row r="539" spans="1:6" ht="15.75" x14ac:dyDescent="0.3">
      <c r="A539" s="4" t="s">
        <v>925</v>
      </c>
      <c r="B539" s="4" t="s">
        <v>926</v>
      </c>
      <c r="C539" s="4" t="s">
        <v>5</v>
      </c>
      <c r="D539" s="8">
        <v>1683.6</v>
      </c>
      <c r="E539" s="8">
        <v>665.69</v>
      </c>
      <c r="F539" s="9">
        <v>0.6</v>
      </c>
    </row>
    <row r="540" spans="1:6" ht="15.75" x14ac:dyDescent="0.3">
      <c r="A540" s="3" t="s">
        <v>927</v>
      </c>
      <c r="B540" s="3" t="s">
        <v>670</v>
      </c>
      <c r="C540" s="3" t="s">
        <v>5</v>
      </c>
      <c r="D540" s="6">
        <v>207.6</v>
      </c>
      <c r="E540" s="6">
        <v>61.2</v>
      </c>
      <c r="F540" s="7">
        <v>0.71</v>
      </c>
    </row>
    <row r="541" spans="1:6" ht="15.75" x14ac:dyDescent="0.3">
      <c r="A541" s="4" t="s">
        <v>928</v>
      </c>
      <c r="B541" s="4" t="s">
        <v>929</v>
      </c>
      <c r="C541" s="4" t="s">
        <v>5</v>
      </c>
      <c r="D541" s="8">
        <v>2168.4</v>
      </c>
      <c r="E541" s="8">
        <v>772.8</v>
      </c>
      <c r="F541" s="9">
        <v>0.64</v>
      </c>
    </row>
    <row r="542" spans="1:6" ht="15.75" x14ac:dyDescent="0.3">
      <c r="A542" s="3" t="s">
        <v>930</v>
      </c>
      <c r="B542" s="3" t="s">
        <v>931</v>
      </c>
      <c r="C542" s="3" t="s">
        <v>5</v>
      </c>
      <c r="D542" s="6">
        <v>1873.2</v>
      </c>
      <c r="E542" s="6">
        <v>387.6</v>
      </c>
      <c r="F542" s="7">
        <v>0.79</v>
      </c>
    </row>
    <row r="543" spans="1:6" ht="15.75" x14ac:dyDescent="0.3">
      <c r="A543" s="4" t="s">
        <v>932</v>
      </c>
      <c r="B543" s="4" t="s">
        <v>926</v>
      </c>
      <c r="C543" s="4" t="s">
        <v>5</v>
      </c>
      <c r="D543" s="8">
        <v>1873.2</v>
      </c>
      <c r="E543" s="8">
        <v>387.6</v>
      </c>
      <c r="F543" s="9">
        <v>0.79</v>
      </c>
    </row>
    <row r="544" spans="1:6" ht="15.75" x14ac:dyDescent="0.3">
      <c r="A544" s="3" t="s">
        <v>933</v>
      </c>
      <c r="B544" s="3" t="s">
        <v>907</v>
      </c>
      <c r="C544" s="3" t="s">
        <v>5</v>
      </c>
      <c r="D544" s="6">
        <v>619.20000000000005</v>
      </c>
      <c r="E544" s="6">
        <v>198</v>
      </c>
      <c r="F544" s="7">
        <v>0.68</v>
      </c>
    </row>
    <row r="545" spans="1:6" ht="15.75" x14ac:dyDescent="0.3">
      <c r="A545" s="4" t="s">
        <v>934</v>
      </c>
      <c r="B545" s="4" t="s">
        <v>935</v>
      </c>
      <c r="C545" s="4" t="s">
        <v>5</v>
      </c>
      <c r="D545" s="8">
        <v>1068</v>
      </c>
      <c r="E545" s="8">
        <v>373.2</v>
      </c>
      <c r="F545" s="9">
        <v>0.65</v>
      </c>
    </row>
    <row r="546" spans="1:6" ht="15.75" x14ac:dyDescent="0.3">
      <c r="A546" s="3" t="s">
        <v>936</v>
      </c>
      <c r="B546" s="3" t="s">
        <v>937</v>
      </c>
      <c r="C546" s="3" t="s">
        <v>5</v>
      </c>
      <c r="D546" s="6">
        <v>157.9</v>
      </c>
      <c r="E546" s="6">
        <v>56.84</v>
      </c>
      <c r="F546" s="7">
        <v>0.64</v>
      </c>
    </row>
    <row r="547" spans="1:6" ht="15.75" x14ac:dyDescent="0.3">
      <c r="A547" s="4" t="s">
        <v>938</v>
      </c>
      <c r="B547" s="4" t="s">
        <v>939</v>
      </c>
      <c r="C547" s="4" t="s">
        <v>5</v>
      </c>
      <c r="D547" s="8">
        <v>751.2</v>
      </c>
      <c r="E547" s="8">
        <v>213.6</v>
      </c>
      <c r="F547" s="9">
        <v>0.72</v>
      </c>
    </row>
    <row r="548" spans="1:6" ht="15.75" x14ac:dyDescent="0.3">
      <c r="A548" s="3" t="s">
        <v>940</v>
      </c>
      <c r="B548" s="3" t="s">
        <v>941</v>
      </c>
      <c r="C548" s="3" t="s">
        <v>5</v>
      </c>
      <c r="D548" s="6">
        <v>1380</v>
      </c>
      <c r="E548" s="6">
        <v>442.8</v>
      </c>
      <c r="F548" s="7">
        <v>0.68</v>
      </c>
    </row>
    <row r="549" spans="1:6" ht="15.75" x14ac:dyDescent="0.3">
      <c r="A549" s="4" t="s">
        <v>942</v>
      </c>
      <c r="B549" s="4" t="s">
        <v>943</v>
      </c>
      <c r="C549" s="4" t="s">
        <v>5</v>
      </c>
      <c r="D549" s="8">
        <v>1532.4</v>
      </c>
      <c r="E549" s="8">
        <v>480</v>
      </c>
      <c r="F549" s="9">
        <v>0.69</v>
      </c>
    </row>
    <row r="550" spans="1:6" ht="15.75" x14ac:dyDescent="0.3">
      <c r="A550" s="3" t="s">
        <v>944</v>
      </c>
      <c r="B550" s="3" t="s">
        <v>945</v>
      </c>
      <c r="C550" s="3" t="s">
        <v>5</v>
      </c>
      <c r="D550" s="6">
        <v>351.6</v>
      </c>
      <c r="E550" s="6">
        <v>110.4</v>
      </c>
      <c r="F550" s="7">
        <v>0.69</v>
      </c>
    </row>
    <row r="551" spans="1:6" ht="15.75" x14ac:dyDescent="0.3">
      <c r="A551" s="4" t="s">
        <v>946</v>
      </c>
      <c r="B551" s="4" t="s">
        <v>947</v>
      </c>
      <c r="C551" s="4" t="s">
        <v>5</v>
      </c>
      <c r="D551" s="8">
        <v>1663.2</v>
      </c>
      <c r="E551" s="8">
        <v>452.21</v>
      </c>
      <c r="F551" s="9">
        <v>0.73</v>
      </c>
    </row>
    <row r="552" spans="1:6" ht="15.75" x14ac:dyDescent="0.3">
      <c r="A552" s="3" t="s">
        <v>948</v>
      </c>
      <c r="B552" s="3" t="s">
        <v>949</v>
      </c>
      <c r="C552" s="3" t="s">
        <v>5</v>
      </c>
      <c r="D552" s="6">
        <v>1340.4</v>
      </c>
      <c r="E552" s="6">
        <v>457.2</v>
      </c>
      <c r="F552" s="7">
        <v>0.66</v>
      </c>
    </row>
    <row r="553" spans="1:6" ht="15.75" x14ac:dyDescent="0.3">
      <c r="A553" s="4" t="s">
        <v>950</v>
      </c>
      <c r="B553" s="4" t="s">
        <v>951</v>
      </c>
      <c r="C553" s="4" t="s">
        <v>5</v>
      </c>
      <c r="D553" s="8">
        <v>682.8</v>
      </c>
      <c r="E553" s="8">
        <v>293.05</v>
      </c>
      <c r="F553" s="9">
        <v>0.56999999999999995</v>
      </c>
    </row>
    <row r="554" spans="1:6" ht="15.75" x14ac:dyDescent="0.3">
      <c r="A554" s="3" t="s">
        <v>952</v>
      </c>
      <c r="B554" s="3" t="s">
        <v>953</v>
      </c>
      <c r="C554" s="3" t="s">
        <v>5</v>
      </c>
      <c r="D554" s="6">
        <v>3795.6</v>
      </c>
      <c r="E554" s="6">
        <v>1676.21</v>
      </c>
      <c r="F554" s="7">
        <v>0.56000000000000005</v>
      </c>
    </row>
    <row r="555" spans="1:6" ht="15.75" x14ac:dyDescent="0.3">
      <c r="A555" s="4" t="s">
        <v>954</v>
      </c>
      <c r="B555" s="4" t="s">
        <v>955</v>
      </c>
      <c r="C555" s="4" t="s">
        <v>5</v>
      </c>
      <c r="D555" s="8">
        <v>5851.2</v>
      </c>
      <c r="E555" s="8">
        <v>1176</v>
      </c>
      <c r="F555" s="9">
        <v>0.8</v>
      </c>
    </row>
    <row r="556" spans="1:6" ht="15.75" x14ac:dyDescent="0.3">
      <c r="A556" s="3" t="s">
        <v>956</v>
      </c>
      <c r="B556" s="3" t="s">
        <v>957</v>
      </c>
      <c r="C556" s="3" t="s">
        <v>5</v>
      </c>
      <c r="D556" s="6">
        <v>1191.5999999999999</v>
      </c>
      <c r="E556" s="6">
        <v>418.8</v>
      </c>
      <c r="F556" s="7">
        <v>0.65</v>
      </c>
    </row>
    <row r="557" spans="1:6" ht="15.75" x14ac:dyDescent="0.3">
      <c r="A557" s="4" t="s">
        <v>958</v>
      </c>
      <c r="B557" s="4" t="s">
        <v>959</v>
      </c>
      <c r="C557" s="4" t="s">
        <v>5</v>
      </c>
      <c r="D557" s="8">
        <v>312</v>
      </c>
      <c r="E557" s="8">
        <v>133.9</v>
      </c>
      <c r="F557" s="9">
        <v>0.56999999999999995</v>
      </c>
    </row>
    <row r="558" spans="1:6" ht="15.75" x14ac:dyDescent="0.3">
      <c r="A558" s="3" t="s">
        <v>960</v>
      </c>
      <c r="B558" s="3" t="s">
        <v>961</v>
      </c>
      <c r="C558" s="3" t="s">
        <v>5</v>
      </c>
      <c r="D558" s="6">
        <v>6345.79</v>
      </c>
      <c r="E558" s="6">
        <v>4371.6000000000004</v>
      </c>
      <c r="F558" s="7">
        <v>0.31</v>
      </c>
    </row>
    <row r="559" spans="1:6" ht="15.75" x14ac:dyDescent="0.3">
      <c r="A559" s="4" t="s">
        <v>962</v>
      </c>
      <c r="B559" s="4" t="s">
        <v>922</v>
      </c>
      <c r="C559" s="4" t="s">
        <v>5</v>
      </c>
      <c r="D559" s="8">
        <v>2749.2</v>
      </c>
      <c r="E559" s="8">
        <v>823.58</v>
      </c>
      <c r="F559" s="9">
        <v>0.7</v>
      </c>
    </row>
    <row r="560" spans="1:6" ht="15.75" x14ac:dyDescent="0.3">
      <c r="A560" s="3" t="s">
        <v>963</v>
      </c>
      <c r="B560" s="3" t="s">
        <v>922</v>
      </c>
      <c r="C560" s="3" t="s">
        <v>5</v>
      </c>
      <c r="D560" s="6">
        <v>2749.2</v>
      </c>
      <c r="E560" s="6">
        <v>823.58</v>
      </c>
      <c r="F560" s="7">
        <v>0.7</v>
      </c>
    </row>
    <row r="561" spans="1:6" ht="15.75" x14ac:dyDescent="0.3">
      <c r="A561" s="4" t="s">
        <v>964</v>
      </c>
      <c r="B561" s="4" t="s">
        <v>1385</v>
      </c>
      <c r="C561" s="4" t="s">
        <v>5</v>
      </c>
      <c r="D561" s="8">
        <v>22836</v>
      </c>
      <c r="E561" s="8">
        <v>972</v>
      </c>
      <c r="F561" s="9">
        <v>0.96</v>
      </c>
    </row>
    <row r="562" spans="1:6" ht="15.75" x14ac:dyDescent="0.3">
      <c r="A562" s="3" t="s">
        <v>965</v>
      </c>
      <c r="B562" s="3" t="s">
        <v>1385</v>
      </c>
      <c r="C562" s="3" t="s">
        <v>5</v>
      </c>
      <c r="D562" s="6">
        <v>28356</v>
      </c>
      <c r="E562" s="6">
        <v>996</v>
      </c>
      <c r="F562" s="7">
        <v>0.96</v>
      </c>
    </row>
    <row r="563" spans="1:6" ht="15.75" x14ac:dyDescent="0.3">
      <c r="A563" s="4" t="s">
        <v>966</v>
      </c>
      <c r="B563" s="4" t="s">
        <v>967</v>
      </c>
      <c r="C563" s="4" t="s">
        <v>968</v>
      </c>
      <c r="D563" s="8">
        <v>3614.4</v>
      </c>
      <c r="E563" s="8">
        <v>921.6</v>
      </c>
      <c r="F563" s="9">
        <v>0.75</v>
      </c>
    </row>
    <row r="564" spans="1:6" ht="15.75" x14ac:dyDescent="0.3">
      <c r="A564" s="3" t="s">
        <v>969</v>
      </c>
      <c r="B564" s="3" t="s">
        <v>970</v>
      </c>
      <c r="C564" s="3" t="s">
        <v>968</v>
      </c>
      <c r="D564" s="6">
        <v>12970.8</v>
      </c>
      <c r="E564" s="6">
        <v>5090.53</v>
      </c>
      <c r="F564" s="7">
        <v>0.61</v>
      </c>
    </row>
    <row r="565" spans="1:6" ht="15.75" x14ac:dyDescent="0.3">
      <c r="A565" s="4" t="s">
        <v>971</v>
      </c>
      <c r="B565" s="4" t="s">
        <v>972</v>
      </c>
      <c r="C565" s="4" t="s">
        <v>968</v>
      </c>
      <c r="D565" s="8">
        <v>24004.799999999999</v>
      </c>
      <c r="E565" s="8">
        <v>8914.7999999999993</v>
      </c>
      <c r="F565" s="9">
        <v>0.63</v>
      </c>
    </row>
    <row r="566" spans="1:6" ht="15.75" x14ac:dyDescent="0.3">
      <c r="A566" s="3" t="s">
        <v>973</v>
      </c>
      <c r="B566" s="3" t="s">
        <v>974</v>
      </c>
      <c r="C566" s="3" t="s">
        <v>968</v>
      </c>
      <c r="D566" s="6">
        <v>13146</v>
      </c>
      <c r="E566" s="6">
        <v>4314</v>
      </c>
      <c r="F566" s="7">
        <v>0.67</v>
      </c>
    </row>
    <row r="567" spans="1:6" ht="15.75" x14ac:dyDescent="0.3">
      <c r="A567" s="4" t="s">
        <v>975</v>
      </c>
      <c r="B567" s="4" t="s">
        <v>976</v>
      </c>
      <c r="C567" s="4" t="s">
        <v>968</v>
      </c>
      <c r="D567" s="8">
        <v>12970.8</v>
      </c>
      <c r="E567" s="8">
        <v>2694</v>
      </c>
      <c r="F567" s="9">
        <v>0.79</v>
      </c>
    </row>
    <row r="568" spans="1:6" ht="15.75" x14ac:dyDescent="0.3">
      <c r="A568" s="3" t="s">
        <v>977</v>
      </c>
      <c r="B568" s="3" t="s">
        <v>978</v>
      </c>
      <c r="C568" s="3" t="s">
        <v>968</v>
      </c>
      <c r="D568" s="6">
        <v>12500.4</v>
      </c>
      <c r="E568" s="6">
        <v>5599.58</v>
      </c>
      <c r="F568" s="7">
        <v>0.55000000000000004</v>
      </c>
    </row>
    <row r="569" spans="1:6" ht="15.75" x14ac:dyDescent="0.3">
      <c r="A569" s="4" t="s">
        <v>979</v>
      </c>
      <c r="B569" s="4" t="s">
        <v>980</v>
      </c>
      <c r="C569" s="4" t="s">
        <v>968</v>
      </c>
      <c r="D569" s="8">
        <v>12500.4</v>
      </c>
      <c r="E569" s="8">
        <v>2942.4</v>
      </c>
      <c r="F569" s="9">
        <v>0.76</v>
      </c>
    </row>
    <row r="570" spans="1:6" ht="15.75" x14ac:dyDescent="0.3">
      <c r="A570" s="3" t="s">
        <v>981</v>
      </c>
      <c r="B570" s="3" t="s">
        <v>982</v>
      </c>
      <c r="C570" s="3" t="s">
        <v>968</v>
      </c>
      <c r="D570" s="6">
        <v>14476.8</v>
      </c>
      <c r="E570" s="6">
        <v>4569.6000000000004</v>
      </c>
      <c r="F570" s="7">
        <v>0.68</v>
      </c>
    </row>
    <row r="571" spans="1:6" ht="15.75" x14ac:dyDescent="0.3">
      <c r="A571" s="4" t="s">
        <v>983</v>
      </c>
      <c r="B571" s="4" t="s">
        <v>984</v>
      </c>
      <c r="C571" s="4" t="s">
        <v>968</v>
      </c>
      <c r="D571" s="8">
        <v>16249.2</v>
      </c>
      <c r="E571" s="8">
        <v>10155.790000000001</v>
      </c>
      <c r="F571" s="9">
        <v>0.37</v>
      </c>
    </row>
    <row r="572" spans="1:6" ht="15.75" x14ac:dyDescent="0.3">
      <c r="A572" s="3" t="s">
        <v>985</v>
      </c>
      <c r="B572" s="3" t="s">
        <v>986</v>
      </c>
      <c r="C572" s="3" t="s">
        <v>968</v>
      </c>
      <c r="D572" s="6">
        <v>12500.4</v>
      </c>
      <c r="E572" s="6">
        <v>2943.6</v>
      </c>
      <c r="F572" s="7">
        <v>0.76</v>
      </c>
    </row>
    <row r="573" spans="1:6" ht="15.75" x14ac:dyDescent="0.3">
      <c r="A573" s="4" t="s">
        <v>987</v>
      </c>
      <c r="B573" s="4" t="s">
        <v>988</v>
      </c>
      <c r="C573" s="4" t="s">
        <v>968</v>
      </c>
      <c r="D573" s="8">
        <v>12500.4</v>
      </c>
      <c r="E573" s="8">
        <v>2943.6</v>
      </c>
      <c r="F573" s="9">
        <v>0.76</v>
      </c>
    </row>
    <row r="574" spans="1:6" ht="15.75" x14ac:dyDescent="0.3">
      <c r="A574" s="3" t="s">
        <v>989</v>
      </c>
      <c r="B574" s="3" t="s">
        <v>990</v>
      </c>
      <c r="C574" s="3" t="s">
        <v>968</v>
      </c>
      <c r="D574" s="6">
        <v>34350</v>
      </c>
      <c r="E574" s="6">
        <v>12015.6</v>
      </c>
      <c r="F574" s="7">
        <v>0.65</v>
      </c>
    </row>
    <row r="575" spans="1:6" ht="15.75" x14ac:dyDescent="0.3">
      <c r="A575" s="4" t="s">
        <v>991</v>
      </c>
      <c r="B575" s="4" t="s">
        <v>992</v>
      </c>
      <c r="C575" s="4" t="s">
        <v>968</v>
      </c>
      <c r="D575" s="8">
        <v>11350.8</v>
      </c>
      <c r="E575" s="8">
        <v>2653.2</v>
      </c>
      <c r="F575" s="9">
        <v>0.77</v>
      </c>
    </row>
    <row r="576" spans="1:6" ht="15.75" x14ac:dyDescent="0.3">
      <c r="A576" s="3" t="s">
        <v>993</v>
      </c>
      <c r="B576" s="3" t="s">
        <v>994</v>
      </c>
      <c r="C576" s="3" t="s">
        <v>968</v>
      </c>
      <c r="D576" s="6">
        <v>11350.8</v>
      </c>
      <c r="E576" s="6">
        <v>5588.4</v>
      </c>
      <c r="F576" s="7">
        <v>0.51</v>
      </c>
    </row>
    <row r="577" spans="1:6" ht="15.75" x14ac:dyDescent="0.3">
      <c r="A577" s="4" t="s">
        <v>995</v>
      </c>
      <c r="B577" s="4" t="s">
        <v>996</v>
      </c>
      <c r="C577" s="4" t="s">
        <v>968</v>
      </c>
      <c r="D577" s="8">
        <v>11350.8</v>
      </c>
      <c r="E577" s="8">
        <v>5587.2</v>
      </c>
      <c r="F577" s="9">
        <v>0.51</v>
      </c>
    </row>
    <row r="578" spans="1:6" ht="15.75" x14ac:dyDescent="0.3">
      <c r="A578" s="3" t="s">
        <v>997</v>
      </c>
      <c r="B578" s="3" t="s">
        <v>998</v>
      </c>
      <c r="C578" s="3" t="s">
        <v>968</v>
      </c>
      <c r="D578" s="6">
        <v>13146</v>
      </c>
      <c r="E578" s="6">
        <v>2625.6</v>
      </c>
      <c r="F578" s="7">
        <v>0.8</v>
      </c>
    </row>
    <row r="579" spans="1:6" ht="15.75" x14ac:dyDescent="0.3">
      <c r="A579" s="4" t="s">
        <v>999</v>
      </c>
      <c r="B579" s="4" t="s">
        <v>1000</v>
      </c>
      <c r="C579" s="4" t="s">
        <v>968</v>
      </c>
      <c r="D579" s="8">
        <v>13146</v>
      </c>
      <c r="E579" s="8">
        <v>5587.2</v>
      </c>
      <c r="F579" s="9">
        <v>0.56999999999999995</v>
      </c>
    </row>
    <row r="580" spans="1:6" ht="15.75" x14ac:dyDescent="0.3">
      <c r="A580" s="3" t="s">
        <v>1001</v>
      </c>
      <c r="B580" s="3" t="s">
        <v>1002</v>
      </c>
      <c r="C580" s="3" t="s">
        <v>968</v>
      </c>
      <c r="D580" s="6">
        <v>11350.8</v>
      </c>
      <c r="E580" s="6">
        <v>5587.2</v>
      </c>
      <c r="F580" s="7">
        <v>0.51</v>
      </c>
    </row>
    <row r="581" spans="1:6" ht="15.75" x14ac:dyDescent="0.3">
      <c r="A581" s="4" t="s">
        <v>1003</v>
      </c>
      <c r="B581" s="4" t="s">
        <v>1004</v>
      </c>
      <c r="C581" s="4" t="s">
        <v>968</v>
      </c>
      <c r="D581" s="8">
        <v>11350.8</v>
      </c>
      <c r="E581" s="8">
        <v>5587.2</v>
      </c>
      <c r="F581" s="9">
        <v>0.51</v>
      </c>
    </row>
    <row r="582" spans="1:6" ht="15.75" x14ac:dyDescent="0.3">
      <c r="A582" s="3" t="s">
        <v>1005</v>
      </c>
      <c r="B582" s="3" t="s">
        <v>1006</v>
      </c>
      <c r="C582" s="3" t="s">
        <v>968</v>
      </c>
      <c r="D582" s="6">
        <v>13146</v>
      </c>
      <c r="E582" s="6">
        <v>4114.8</v>
      </c>
      <c r="F582" s="7">
        <v>0.69</v>
      </c>
    </row>
    <row r="583" spans="1:6" ht="15.75" x14ac:dyDescent="0.3">
      <c r="A583" s="4" t="s">
        <v>1007</v>
      </c>
      <c r="B583" s="4" t="s">
        <v>1008</v>
      </c>
      <c r="C583" s="4" t="s">
        <v>968</v>
      </c>
      <c r="D583" s="8">
        <v>4089.6</v>
      </c>
      <c r="E583" s="8">
        <v>715.2</v>
      </c>
      <c r="F583" s="9">
        <v>0.83</v>
      </c>
    </row>
    <row r="584" spans="1:6" ht="15.75" x14ac:dyDescent="0.3">
      <c r="A584" s="3" t="s">
        <v>1009</v>
      </c>
      <c r="B584" s="3" t="s">
        <v>1010</v>
      </c>
      <c r="C584" s="3" t="s">
        <v>968</v>
      </c>
      <c r="D584" s="6">
        <v>4089.6</v>
      </c>
      <c r="E584" s="6">
        <v>874.8</v>
      </c>
      <c r="F584" s="7">
        <v>0.79</v>
      </c>
    </row>
    <row r="585" spans="1:6" ht="15.75" x14ac:dyDescent="0.3">
      <c r="A585" s="4" t="s">
        <v>1011</v>
      </c>
      <c r="B585" s="4" t="s">
        <v>1012</v>
      </c>
      <c r="C585" s="4" t="s">
        <v>968</v>
      </c>
      <c r="D585" s="8">
        <v>12842.4</v>
      </c>
      <c r="E585" s="8">
        <v>3603.79</v>
      </c>
      <c r="F585" s="9">
        <v>0.72</v>
      </c>
    </row>
    <row r="586" spans="1:6" ht="15.75" x14ac:dyDescent="0.3">
      <c r="A586" s="3" t="s">
        <v>1013</v>
      </c>
      <c r="B586" s="3" t="s">
        <v>1014</v>
      </c>
      <c r="C586" s="3" t="s">
        <v>968</v>
      </c>
      <c r="D586" s="6">
        <v>14827.2</v>
      </c>
      <c r="E586" s="6">
        <v>3901.9</v>
      </c>
      <c r="F586" s="7">
        <v>0.74</v>
      </c>
    </row>
    <row r="587" spans="1:6" ht="15.75" x14ac:dyDescent="0.3">
      <c r="A587" s="4" t="s">
        <v>1015</v>
      </c>
      <c r="B587" s="4" t="s">
        <v>1014</v>
      </c>
      <c r="C587" s="4" t="s">
        <v>968</v>
      </c>
      <c r="D587" s="8">
        <v>5844</v>
      </c>
      <c r="E587" s="8">
        <v>2189.0500000000002</v>
      </c>
      <c r="F587" s="9">
        <v>0.63</v>
      </c>
    </row>
    <row r="588" spans="1:6" ht="15.75" x14ac:dyDescent="0.3">
      <c r="A588" s="3" t="s">
        <v>1016</v>
      </c>
      <c r="B588" s="3" t="s">
        <v>1017</v>
      </c>
      <c r="C588" s="3" t="s">
        <v>968</v>
      </c>
      <c r="D588" s="6">
        <v>12970.8</v>
      </c>
      <c r="E588" s="6">
        <v>3799.58</v>
      </c>
      <c r="F588" s="7">
        <v>0.71</v>
      </c>
    </row>
    <row r="589" spans="1:6" ht="15.75" x14ac:dyDescent="0.3">
      <c r="A589" s="4" t="s">
        <v>1018</v>
      </c>
      <c r="B589" s="4" t="s">
        <v>1019</v>
      </c>
      <c r="C589" s="4" t="s">
        <v>968</v>
      </c>
      <c r="D589" s="8">
        <v>12970.8</v>
      </c>
      <c r="E589" s="8">
        <v>4344</v>
      </c>
      <c r="F589" s="9">
        <v>0.67</v>
      </c>
    </row>
    <row r="590" spans="1:6" ht="15.75" x14ac:dyDescent="0.3">
      <c r="A590" s="3" t="s">
        <v>1020</v>
      </c>
      <c r="B590" s="3" t="s">
        <v>1021</v>
      </c>
      <c r="C590" s="3" t="s">
        <v>968</v>
      </c>
      <c r="D590" s="6">
        <v>12970.8</v>
      </c>
      <c r="E590" s="6">
        <v>2780.4</v>
      </c>
      <c r="F590" s="7">
        <v>0.79</v>
      </c>
    </row>
    <row r="591" spans="1:6" ht="15.75" x14ac:dyDescent="0.3">
      <c r="A591" s="4" t="s">
        <v>1022</v>
      </c>
      <c r="B591" s="4" t="s">
        <v>1023</v>
      </c>
      <c r="C591" s="4" t="s">
        <v>968</v>
      </c>
      <c r="D591" s="8">
        <v>14476.8</v>
      </c>
      <c r="E591" s="8">
        <v>4401.6000000000004</v>
      </c>
      <c r="F591" s="9">
        <v>0.7</v>
      </c>
    </row>
    <row r="592" spans="1:6" ht="15.75" x14ac:dyDescent="0.3">
      <c r="A592" s="3" t="s">
        <v>1024</v>
      </c>
      <c r="B592" s="3" t="s">
        <v>1025</v>
      </c>
      <c r="C592" s="3" t="s">
        <v>968</v>
      </c>
      <c r="D592" s="6">
        <v>5874.5</v>
      </c>
      <c r="E592" s="6">
        <v>4119.16</v>
      </c>
      <c r="F592" s="7">
        <v>0.3</v>
      </c>
    </row>
    <row r="593" spans="1:6" ht="15.75" x14ac:dyDescent="0.3">
      <c r="A593" s="4" t="s">
        <v>1026</v>
      </c>
      <c r="B593" s="4" t="s">
        <v>1027</v>
      </c>
      <c r="C593" s="4" t="s">
        <v>968</v>
      </c>
      <c r="D593" s="8">
        <v>14476.8</v>
      </c>
      <c r="E593" s="8">
        <v>4522.8</v>
      </c>
      <c r="F593" s="9">
        <v>0.69</v>
      </c>
    </row>
    <row r="594" spans="1:6" ht="15.75" x14ac:dyDescent="0.3">
      <c r="A594" s="3" t="s">
        <v>1028</v>
      </c>
      <c r="B594" s="3" t="s">
        <v>1029</v>
      </c>
      <c r="C594" s="3" t="s">
        <v>968</v>
      </c>
      <c r="D594" s="6">
        <v>14476.8</v>
      </c>
      <c r="E594" s="6">
        <v>5669.05</v>
      </c>
      <c r="F594" s="7">
        <v>0.61</v>
      </c>
    </row>
    <row r="595" spans="1:6" ht="15.75" x14ac:dyDescent="0.3">
      <c r="A595" s="4" t="s">
        <v>1030</v>
      </c>
      <c r="B595" s="4" t="s">
        <v>1031</v>
      </c>
      <c r="C595" s="4" t="s">
        <v>968</v>
      </c>
      <c r="D595" s="8">
        <v>16249.2</v>
      </c>
      <c r="E595" s="8">
        <v>10369.26</v>
      </c>
      <c r="F595" s="9">
        <v>0.36</v>
      </c>
    </row>
    <row r="596" spans="1:6" ht="15.75" x14ac:dyDescent="0.3">
      <c r="A596" s="3" t="s">
        <v>1032</v>
      </c>
      <c r="B596" s="3" t="s">
        <v>1033</v>
      </c>
      <c r="C596" s="3" t="s">
        <v>968</v>
      </c>
      <c r="D596" s="6">
        <v>28329.599999999999</v>
      </c>
      <c r="E596" s="6">
        <v>10285.9</v>
      </c>
      <c r="F596" s="7">
        <v>0.64</v>
      </c>
    </row>
    <row r="597" spans="1:6" ht="15.75" x14ac:dyDescent="0.3">
      <c r="A597" s="4" t="s">
        <v>1034</v>
      </c>
      <c r="B597" s="4" t="s">
        <v>1035</v>
      </c>
      <c r="C597" s="4" t="s">
        <v>968</v>
      </c>
      <c r="D597" s="8">
        <v>26559.599999999999</v>
      </c>
      <c r="E597" s="8">
        <v>10159.58</v>
      </c>
      <c r="F597" s="9">
        <v>0.62</v>
      </c>
    </row>
    <row r="598" spans="1:6" ht="15.75" x14ac:dyDescent="0.3">
      <c r="A598" s="3" t="s">
        <v>1036</v>
      </c>
      <c r="B598" s="3" t="s">
        <v>1037</v>
      </c>
      <c r="C598" s="3" t="s">
        <v>968</v>
      </c>
      <c r="D598" s="6">
        <v>69880.800000000003</v>
      </c>
      <c r="E598" s="6">
        <v>45168</v>
      </c>
      <c r="F598" s="7">
        <v>0.35</v>
      </c>
    </row>
    <row r="599" spans="1:6" ht="15.75" x14ac:dyDescent="0.3">
      <c r="A599" s="4" t="s">
        <v>1038</v>
      </c>
      <c r="B599" s="4" t="s">
        <v>1039</v>
      </c>
      <c r="C599" s="4" t="s">
        <v>968</v>
      </c>
      <c r="D599" s="8">
        <v>64467.6</v>
      </c>
      <c r="E599" s="8">
        <v>31313.69</v>
      </c>
      <c r="F599" s="9">
        <v>0.51</v>
      </c>
    </row>
    <row r="600" spans="1:6" ht="15.75" x14ac:dyDescent="0.3">
      <c r="A600" s="3" t="s">
        <v>1040</v>
      </c>
      <c r="B600" s="3" t="s">
        <v>1037</v>
      </c>
      <c r="C600" s="3" t="s">
        <v>968</v>
      </c>
      <c r="D600" s="6">
        <v>47778</v>
      </c>
      <c r="E600" s="6">
        <v>32186.400000000001</v>
      </c>
      <c r="F600" s="7">
        <v>0.33</v>
      </c>
    </row>
    <row r="601" spans="1:6" ht="15.75" x14ac:dyDescent="0.3">
      <c r="A601" s="4" t="s">
        <v>1041</v>
      </c>
      <c r="B601" s="4" t="s">
        <v>1042</v>
      </c>
      <c r="C601" s="4" t="s">
        <v>968</v>
      </c>
      <c r="D601" s="8">
        <v>24434.400000000001</v>
      </c>
      <c r="E601" s="8">
        <v>7839.6</v>
      </c>
      <c r="F601" s="9">
        <v>0.68</v>
      </c>
    </row>
    <row r="602" spans="1:6" ht="15.75" x14ac:dyDescent="0.3">
      <c r="A602" s="3" t="s">
        <v>1043</v>
      </c>
      <c r="B602" s="3" t="s">
        <v>1044</v>
      </c>
      <c r="C602" s="3" t="s">
        <v>968</v>
      </c>
      <c r="D602" s="6">
        <v>7747.2</v>
      </c>
      <c r="E602" s="6">
        <v>3473.69</v>
      </c>
      <c r="F602" s="7">
        <v>0.55000000000000004</v>
      </c>
    </row>
    <row r="603" spans="1:6" ht="15.75" x14ac:dyDescent="0.3">
      <c r="A603" s="4" t="s">
        <v>1045</v>
      </c>
      <c r="B603" s="4" t="s">
        <v>1046</v>
      </c>
      <c r="C603" s="4" t="s">
        <v>968</v>
      </c>
      <c r="D603" s="8">
        <v>7987.2</v>
      </c>
      <c r="E603" s="8">
        <v>1713.6</v>
      </c>
      <c r="F603" s="9">
        <v>0.79</v>
      </c>
    </row>
    <row r="604" spans="1:6" ht="15.75" x14ac:dyDescent="0.3">
      <c r="A604" s="3" t="s">
        <v>1047</v>
      </c>
      <c r="B604" s="3" t="s">
        <v>1048</v>
      </c>
      <c r="C604" s="3" t="s">
        <v>968</v>
      </c>
      <c r="D604" s="6">
        <v>11874.02</v>
      </c>
      <c r="E604" s="6">
        <v>8335.58</v>
      </c>
      <c r="F604" s="7">
        <v>0.3</v>
      </c>
    </row>
    <row r="605" spans="1:6" ht="15.75" x14ac:dyDescent="0.3">
      <c r="A605" s="4" t="s">
        <v>1049</v>
      </c>
      <c r="B605" s="4" t="s">
        <v>1050</v>
      </c>
      <c r="C605" s="4" t="s">
        <v>968</v>
      </c>
      <c r="D605" s="8">
        <v>11997.65</v>
      </c>
      <c r="E605" s="8">
        <v>8421.4699999999993</v>
      </c>
      <c r="F605" s="9">
        <v>0.3</v>
      </c>
    </row>
    <row r="606" spans="1:6" ht="15.75" x14ac:dyDescent="0.3">
      <c r="A606" s="3" t="s">
        <v>1051</v>
      </c>
      <c r="B606" s="3" t="s">
        <v>1052</v>
      </c>
      <c r="C606" s="3" t="s">
        <v>968</v>
      </c>
      <c r="D606" s="6">
        <v>12500.4</v>
      </c>
      <c r="E606" s="6">
        <v>2890.8</v>
      </c>
      <c r="F606" s="7">
        <v>0.77</v>
      </c>
    </row>
    <row r="607" spans="1:6" ht="15.75" x14ac:dyDescent="0.3">
      <c r="A607" s="4" t="s">
        <v>1053</v>
      </c>
      <c r="B607" s="4" t="s">
        <v>1054</v>
      </c>
      <c r="C607" s="4" t="s">
        <v>968</v>
      </c>
      <c r="D607" s="8">
        <v>16255.2</v>
      </c>
      <c r="E607" s="8">
        <v>5672.84</v>
      </c>
      <c r="F607" s="9">
        <v>0.65</v>
      </c>
    </row>
    <row r="608" spans="1:6" ht="15.75" x14ac:dyDescent="0.3">
      <c r="A608" s="3" t="s">
        <v>1055</v>
      </c>
      <c r="B608" s="3" t="s">
        <v>1046</v>
      </c>
      <c r="C608" s="3" t="s">
        <v>968</v>
      </c>
      <c r="D608" s="6">
        <v>12422.4</v>
      </c>
      <c r="E608" s="6">
        <v>3562.8</v>
      </c>
      <c r="F608" s="7">
        <v>0.71</v>
      </c>
    </row>
    <row r="609" spans="1:6" ht="15.75" x14ac:dyDescent="0.3">
      <c r="A609" s="4" t="s">
        <v>1056</v>
      </c>
      <c r="B609" s="4" t="s">
        <v>1057</v>
      </c>
      <c r="C609" s="4" t="s">
        <v>968</v>
      </c>
      <c r="D609" s="8">
        <v>14476.8</v>
      </c>
      <c r="E609" s="8">
        <v>4765.2</v>
      </c>
      <c r="F609" s="9">
        <v>0.67</v>
      </c>
    </row>
    <row r="610" spans="1:6" ht="15.75" x14ac:dyDescent="0.3">
      <c r="A610" s="3" t="s">
        <v>1058</v>
      </c>
      <c r="B610" s="3" t="s">
        <v>1059</v>
      </c>
      <c r="C610" s="3" t="s">
        <v>968</v>
      </c>
      <c r="D610" s="6">
        <v>12500.4</v>
      </c>
      <c r="E610" s="6">
        <v>5528.84</v>
      </c>
      <c r="F610" s="7">
        <v>0.56000000000000005</v>
      </c>
    </row>
    <row r="611" spans="1:6" ht="15.75" x14ac:dyDescent="0.3">
      <c r="A611" s="4" t="s">
        <v>1060</v>
      </c>
      <c r="B611" s="4" t="s">
        <v>1061</v>
      </c>
      <c r="C611" s="4" t="s">
        <v>968</v>
      </c>
      <c r="D611" s="8">
        <v>14181.6</v>
      </c>
      <c r="E611" s="8">
        <v>5293.2</v>
      </c>
      <c r="F611" s="9">
        <v>0.63</v>
      </c>
    </row>
    <row r="612" spans="1:6" ht="15.75" x14ac:dyDescent="0.3">
      <c r="A612" s="3" t="s">
        <v>1062</v>
      </c>
      <c r="B612" s="3" t="s">
        <v>1063</v>
      </c>
      <c r="C612" s="3" t="s">
        <v>968</v>
      </c>
      <c r="D612" s="6">
        <v>12500.4</v>
      </c>
      <c r="E612" s="6">
        <v>4473.6000000000004</v>
      </c>
      <c r="F612" s="7">
        <v>0.64</v>
      </c>
    </row>
    <row r="613" spans="1:6" ht="15.75" x14ac:dyDescent="0.3">
      <c r="A613" s="4" t="s">
        <v>1064</v>
      </c>
      <c r="B613" s="4" t="s">
        <v>1065</v>
      </c>
      <c r="C613" s="4" t="s">
        <v>968</v>
      </c>
      <c r="D613" s="8">
        <v>2174.4</v>
      </c>
      <c r="E613" s="8">
        <v>672</v>
      </c>
      <c r="F613" s="9">
        <v>0.69</v>
      </c>
    </row>
    <row r="614" spans="1:6" ht="15.75" x14ac:dyDescent="0.3">
      <c r="A614" s="3" t="s">
        <v>1066</v>
      </c>
      <c r="B614" s="3" t="s">
        <v>1065</v>
      </c>
      <c r="C614" s="3" t="s">
        <v>968</v>
      </c>
      <c r="D614" s="6">
        <v>3330</v>
      </c>
      <c r="E614" s="6">
        <v>1077.47</v>
      </c>
      <c r="F614" s="7">
        <v>0.68</v>
      </c>
    </row>
    <row r="615" spans="1:6" ht="15.75" x14ac:dyDescent="0.3">
      <c r="A615" s="4" t="s">
        <v>1067</v>
      </c>
      <c r="B615" s="4" t="s">
        <v>1068</v>
      </c>
      <c r="C615" s="4" t="s">
        <v>968</v>
      </c>
      <c r="D615" s="8">
        <v>31494</v>
      </c>
      <c r="E615" s="8">
        <v>20094.310000000001</v>
      </c>
      <c r="F615" s="9">
        <v>0.36</v>
      </c>
    </row>
    <row r="616" spans="1:6" ht="15.75" x14ac:dyDescent="0.3">
      <c r="A616" s="3" t="s">
        <v>1069</v>
      </c>
      <c r="B616" s="3" t="s">
        <v>1070</v>
      </c>
      <c r="C616" s="3" t="s">
        <v>1071</v>
      </c>
      <c r="D616" s="6">
        <v>173170.8</v>
      </c>
      <c r="E616" s="6">
        <v>68819.360000000001</v>
      </c>
      <c r="F616" s="7">
        <v>0.6</v>
      </c>
    </row>
    <row r="617" spans="1:6" ht="15.75" x14ac:dyDescent="0.3">
      <c r="A617" s="4" t="s">
        <v>1072</v>
      </c>
      <c r="B617" s="4" t="s">
        <v>1073</v>
      </c>
      <c r="C617" s="4" t="s">
        <v>1071</v>
      </c>
      <c r="D617" s="8">
        <v>149386.79999999999</v>
      </c>
      <c r="E617" s="8">
        <v>7746</v>
      </c>
      <c r="F617" s="9">
        <v>0.95</v>
      </c>
    </row>
    <row r="618" spans="1:6" ht="15.75" x14ac:dyDescent="0.3">
      <c r="A618" s="3" t="s">
        <v>1074</v>
      </c>
      <c r="B618" s="3" t="s">
        <v>1075</v>
      </c>
      <c r="C618" s="3" t="s">
        <v>1071</v>
      </c>
      <c r="D618" s="6">
        <v>203618.4</v>
      </c>
      <c r="E618" s="6">
        <v>65133.47</v>
      </c>
      <c r="F618" s="7">
        <v>0.68</v>
      </c>
    </row>
    <row r="619" spans="1:6" ht="15.75" x14ac:dyDescent="0.3">
      <c r="A619" s="4" t="s">
        <v>1076</v>
      </c>
      <c r="B619" s="4" t="s">
        <v>1077</v>
      </c>
      <c r="C619" s="4" t="s">
        <v>1071</v>
      </c>
      <c r="D619" s="8">
        <v>54865.8</v>
      </c>
      <c r="E619" s="8">
        <v>38502</v>
      </c>
      <c r="F619" s="9">
        <v>0.3</v>
      </c>
    </row>
    <row r="620" spans="1:6" ht="15.75" x14ac:dyDescent="0.3">
      <c r="A620" s="3" t="s">
        <v>1078</v>
      </c>
      <c r="B620" s="3" t="s">
        <v>1073</v>
      </c>
      <c r="C620" s="3" t="s">
        <v>1071</v>
      </c>
      <c r="D620" s="6">
        <v>155094</v>
      </c>
      <c r="E620" s="6">
        <v>62019.79</v>
      </c>
      <c r="F620" s="7">
        <v>0.6</v>
      </c>
    </row>
    <row r="621" spans="1:6" ht="15.75" x14ac:dyDescent="0.3">
      <c r="A621" s="4" t="s">
        <v>1079</v>
      </c>
      <c r="B621" s="4" t="s">
        <v>1080</v>
      </c>
      <c r="C621" s="4" t="s">
        <v>1071</v>
      </c>
      <c r="D621" s="8">
        <v>39342.639999999999</v>
      </c>
      <c r="E621" s="8">
        <v>27106.799999999999</v>
      </c>
      <c r="F621" s="9">
        <v>0.31</v>
      </c>
    </row>
    <row r="622" spans="1:6" ht="15.75" x14ac:dyDescent="0.3">
      <c r="A622" s="3" t="s">
        <v>1081</v>
      </c>
      <c r="B622" s="3" t="s">
        <v>1073</v>
      </c>
      <c r="C622" s="3" t="s">
        <v>1071</v>
      </c>
      <c r="D622" s="6">
        <v>98106.98</v>
      </c>
      <c r="E622" s="6">
        <v>68991.16</v>
      </c>
      <c r="F622" s="7">
        <v>0.3</v>
      </c>
    </row>
    <row r="623" spans="1:6" ht="15.75" x14ac:dyDescent="0.3">
      <c r="A623" s="4" t="s">
        <v>1082</v>
      </c>
      <c r="B623" s="4" t="s">
        <v>1083</v>
      </c>
      <c r="C623" s="4" t="s">
        <v>1071</v>
      </c>
      <c r="D623" s="8">
        <v>38450.400000000001</v>
      </c>
      <c r="E623" s="8">
        <v>14068.8</v>
      </c>
      <c r="F623" s="9">
        <v>0.63</v>
      </c>
    </row>
    <row r="624" spans="1:6" ht="15.75" x14ac:dyDescent="0.3">
      <c r="A624" s="3" t="s">
        <v>1084</v>
      </c>
      <c r="B624" s="3" t="s">
        <v>1083</v>
      </c>
      <c r="C624" s="3" t="s">
        <v>1071</v>
      </c>
      <c r="D624" s="6">
        <v>38450.400000000001</v>
      </c>
      <c r="E624" s="6">
        <v>14068.8</v>
      </c>
      <c r="F624" s="7">
        <v>0.63</v>
      </c>
    </row>
    <row r="625" spans="1:6" ht="15.75" x14ac:dyDescent="0.3">
      <c r="A625" s="4" t="s">
        <v>1085</v>
      </c>
      <c r="B625" s="4" t="s">
        <v>1086</v>
      </c>
      <c r="C625" s="4" t="s">
        <v>1071</v>
      </c>
      <c r="D625" s="8">
        <v>194198.71</v>
      </c>
      <c r="E625" s="8">
        <v>136563.79</v>
      </c>
      <c r="F625" s="9">
        <v>0.3</v>
      </c>
    </row>
    <row r="626" spans="1:6" ht="15.75" x14ac:dyDescent="0.3">
      <c r="A626" s="3" t="s">
        <v>1087</v>
      </c>
      <c r="B626" s="3" t="s">
        <v>1088</v>
      </c>
      <c r="C626" s="3" t="s">
        <v>1071</v>
      </c>
      <c r="D626" s="6">
        <v>303617.36</v>
      </c>
      <c r="E626" s="6">
        <v>135368.4</v>
      </c>
      <c r="F626" s="7">
        <v>0.55000000000000004</v>
      </c>
    </row>
    <row r="627" spans="1:6" ht="15.75" x14ac:dyDescent="0.3">
      <c r="A627" s="4" t="s">
        <v>1089</v>
      </c>
      <c r="B627" s="4" t="s">
        <v>1090</v>
      </c>
      <c r="C627" s="4" t="s">
        <v>1071</v>
      </c>
      <c r="D627" s="8">
        <v>106106.4</v>
      </c>
      <c r="E627" s="8">
        <v>48608.4</v>
      </c>
      <c r="F627" s="9">
        <v>0.54</v>
      </c>
    </row>
    <row r="628" spans="1:6" ht="15.75" x14ac:dyDescent="0.3">
      <c r="A628" s="3" t="s">
        <v>1091</v>
      </c>
      <c r="B628" s="3" t="s">
        <v>1073</v>
      </c>
      <c r="C628" s="3" t="s">
        <v>1071</v>
      </c>
      <c r="D628" s="6">
        <v>119888.4</v>
      </c>
      <c r="E628" s="6">
        <v>45336</v>
      </c>
      <c r="F628" s="7">
        <v>0.62</v>
      </c>
    </row>
    <row r="629" spans="1:6" ht="15.75" x14ac:dyDescent="0.3">
      <c r="A629" s="4" t="s">
        <v>1092</v>
      </c>
      <c r="B629" s="4" t="s">
        <v>1093</v>
      </c>
      <c r="C629" s="4" t="s">
        <v>1071</v>
      </c>
      <c r="D629" s="8">
        <v>54237.599999999999</v>
      </c>
      <c r="E629" s="8">
        <v>8152.8</v>
      </c>
      <c r="F629" s="9">
        <v>0.85</v>
      </c>
    </row>
    <row r="630" spans="1:6" ht="15.75" x14ac:dyDescent="0.3">
      <c r="A630" s="3" t="s">
        <v>1094</v>
      </c>
      <c r="B630" s="3" t="s">
        <v>1073</v>
      </c>
      <c r="C630" s="3" t="s">
        <v>1071</v>
      </c>
      <c r="D630" s="6">
        <v>85633.2</v>
      </c>
      <c r="E630" s="6">
        <v>17451.599999999999</v>
      </c>
      <c r="F630" s="7">
        <v>0.8</v>
      </c>
    </row>
    <row r="631" spans="1:6" ht="15.75" x14ac:dyDescent="0.3">
      <c r="A631" s="4" t="s">
        <v>1095</v>
      </c>
      <c r="B631" s="4" t="s">
        <v>1096</v>
      </c>
      <c r="C631" s="4" t="s">
        <v>279</v>
      </c>
      <c r="D631" s="8">
        <v>416.4</v>
      </c>
      <c r="E631" s="8">
        <v>74.400000000000006</v>
      </c>
      <c r="F631" s="9">
        <v>0.82</v>
      </c>
    </row>
    <row r="632" spans="1:6" ht="15.75" x14ac:dyDescent="0.3">
      <c r="A632" s="3" t="s">
        <v>1097</v>
      </c>
      <c r="B632" s="3" t="s">
        <v>1098</v>
      </c>
      <c r="C632" s="3" t="s">
        <v>279</v>
      </c>
      <c r="D632" s="6">
        <v>1429.2</v>
      </c>
      <c r="E632" s="6">
        <v>306</v>
      </c>
      <c r="F632" s="7">
        <v>0.79</v>
      </c>
    </row>
    <row r="633" spans="1:6" ht="15.75" x14ac:dyDescent="0.3">
      <c r="A633" s="4" t="s">
        <v>1099</v>
      </c>
      <c r="B633" s="4" t="s">
        <v>1100</v>
      </c>
      <c r="C633" s="4" t="s">
        <v>279</v>
      </c>
      <c r="D633" s="8">
        <v>1622.4</v>
      </c>
      <c r="E633" s="8">
        <v>469.9</v>
      </c>
      <c r="F633" s="9">
        <v>0.71</v>
      </c>
    </row>
    <row r="634" spans="1:6" ht="15.75" x14ac:dyDescent="0.3">
      <c r="A634" s="3" t="s">
        <v>1101</v>
      </c>
      <c r="B634" s="3" t="s">
        <v>1102</v>
      </c>
      <c r="C634" s="3" t="s">
        <v>279</v>
      </c>
      <c r="D634" s="6">
        <v>442.8</v>
      </c>
      <c r="E634" s="6">
        <v>26.4</v>
      </c>
      <c r="F634" s="7">
        <v>0.94</v>
      </c>
    </row>
    <row r="635" spans="1:6" ht="15.75" x14ac:dyDescent="0.3">
      <c r="A635" s="4" t="s">
        <v>1103</v>
      </c>
      <c r="B635" s="4" t="s">
        <v>1104</v>
      </c>
      <c r="C635" s="4" t="s">
        <v>279</v>
      </c>
      <c r="D635" s="8">
        <v>1221.5999999999999</v>
      </c>
      <c r="E635" s="8">
        <v>259.2</v>
      </c>
      <c r="F635" s="9">
        <v>0.79</v>
      </c>
    </row>
    <row r="636" spans="1:6" ht="15.75" x14ac:dyDescent="0.3">
      <c r="A636" s="3" t="s">
        <v>1105</v>
      </c>
      <c r="B636" s="3" t="s">
        <v>1106</v>
      </c>
      <c r="C636" s="3" t="s">
        <v>279</v>
      </c>
      <c r="D636" s="6">
        <v>348</v>
      </c>
      <c r="E636" s="6">
        <v>81.599999999999994</v>
      </c>
      <c r="F636" s="7">
        <v>0.77</v>
      </c>
    </row>
    <row r="637" spans="1:6" ht="15.75" x14ac:dyDescent="0.3">
      <c r="A637" s="4" t="s">
        <v>1107</v>
      </c>
      <c r="B637" s="4" t="s">
        <v>1108</v>
      </c>
      <c r="C637" s="4" t="s">
        <v>279</v>
      </c>
      <c r="D637" s="8">
        <v>2059.1999999999998</v>
      </c>
      <c r="E637" s="8">
        <v>905.69</v>
      </c>
      <c r="F637" s="9">
        <v>0.56000000000000005</v>
      </c>
    </row>
    <row r="638" spans="1:6" ht="15.75" x14ac:dyDescent="0.3">
      <c r="A638" s="3" t="s">
        <v>1109</v>
      </c>
      <c r="B638" s="3" t="s">
        <v>1110</v>
      </c>
      <c r="C638" s="3" t="s">
        <v>279</v>
      </c>
      <c r="D638" s="6">
        <v>416.4</v>
      </c>
      <c r="E638" s="6">
        <v>100.8</v>
      </c>
      <c r="F638" s="7">
        <v>0.76</v>
      </c>
    </row>
    <row r="639" spans="1:6" ht="15.75" x14ac:dyDescent="0.3">
      <c r="A639" s="4" t="s">
        <v>1111</v>
      </c>
      <c r="B639" s="4" t="s">
        <v>1112</v>
      </c>
      <c r="C639" s="4" t="s">
        <v>279</v>
      </c>
      <c r="D639" s="8">
        <v>858</v>
      </c>
      <c r="E639" s="8">
        <v>370.1</v>
      </c>
      <c r="F639" s="9">
        <v>0.56999999999999995</v>
      </c>
    </row>
    <row r="640" spans="1:6" ht="15.75" x14ac:dyDescent="0.3">
      <c r="A640" s="3" t="s">
        <v>1113</v>
      </c>
      <c r="B640" s="3" t="s">
        <v>1114</v>
      </c>
      <c r="C640" s="3" t="s">
        <v>279</v>
      </c>
      <c r="D640" s="6">
        <v>805.79</v>
      </c>
      <c r="E640" s="6">
        <v>563.36</v>
      </c>
      <c r="F640" s="7">
        <v>0.3</v>
      </c>
    </row>
    <row r="641" spans="1:6" ht="15.75" x14ac:dyDescent="0.3">
      <c r="A641" s="4" t="s">
        <v>1115</v>
      </c>
      <c r="B641" s="4" t="s">
        <v>1116</v>
      </c>
      <c r="C641" s="4" t="s">
        <v>279</v>
      </c>
      <c r="D641" s="8">
        <v>962.4</v>
      </c>
      <c r="E641" s="8">
        <v>276.64</v>
      </c>
      <c r="F641" s="9">
        <v>0.71</v>
      </c>
    </row>
    <row r="642" spans="1:6" ht="15.75" x14ac:dyDescent="0.3">
      <c r="A642" s="3" t="s">
        <v>1117</v>
      </c>
      <c r="B642" s="3" t="s">
        <v>1118</v>
      </c>
      <c r="C642" s="3" t="s">
        <v>279</v>
      </c>
      <c r="D642" s="6">
        <v>565.20000000000005</v>
      </c>
      <c r="E642" s="6">
        <v>179.36</v>
      </c>
      <c r="F642" s="7">
        <v>0.68</v>
      </c>
    </row>
    <row r="643" spans="1:6" ht="15.75" x14ac:dyDescent="0.3">
      <c r="A643" s="4" t="s">
        <v>1119</v>
      </c>
      <c r="B643" s="4" t="s">
        <v>1120</v>
      </c>
      <c r="C643" s="4" t="s">
        <v>279</v>
      </c>
      <c r="D643" s="8">
        <v>572.4</v>
      </c>
      <c r="E643" s="8">
        <v>125.05</v>
      </c>
      <c r="F643" s="9">
        <v>0.78</v>
      </c>
    </row>
    <row r="644" spans="1:6" ht="15.75" x14ac:dyDescent="0.3">
      <c r="A644" s="3" t="s">
        <v>1121</v>
      </c>
      <c r="B644" s="3" t="s">
        <v>1122</v>
      </c>
      <c r="C644" s="3" t="s">
        <v>279</v>
      </c>
      <c r="D644" s="6">
        <v>2012.4</v>
      </c>
      <c r="E644" s="6">
        <v>768</v>
      </c>
      <c r="F644" s="7">
        <v>0.62</v>
      </c>
    </row>
    <row r="645" spans="1:6" ht="15.75" x14ac:dyDescent="0.3">
      <c r="A645" s="4" t="s">
        <v>1123</v>
      </c>
      <c r="B645" s="4" t="s">
        <v>1124</v>
      </c>
      <c r="C645" s="4" t="s">
        <v>279</v>
      </c>
      <c r="D645" s="8">
        <v>14608.8</v>
      </c>
      <c r="E645" s="8">
        <v>2803.2</v>
      </c>
      <c r="F645" s="9">
        <v>0.81</v>
      </c>
    </row>
    <row r="646" spans="1:6" ht="15.75" x14ac:dyDescent="0.3">
      <c r="A646" s="3" t="s">
        <v>1125</v>
      </c>
      <c r="B646" s="3" t="s">
        <v>1126</v>
      </c>
      <c r="C646" s="3" t="s">
        <v>279</v>
      </c>
      <c r="D646" s="6">
        <v>2948.4</v>
      </c>
      <c r="E646" s="6">
        <v>1124.21</v>
      </c>
      <c r="F646" s="7">
        <v>0.62</v>
      </c>
    </row>
    <row r="647" spans="1:6" ht="15.75" x14ac:dyDescent="0.3">
      <c r="A647" s="4" t="s">
        <v>1127</v>
      </c>
      <c r="B647" s="4" t="s">
        <v>1128</v>
      </c>
      <c r="C647" s="4" t="s">
        <v>279</v>
      </c>
      <c r="D647" s="8">
        <v>49477.2</v>
      </c>
      <c r="E647" s="8">
        <v>8133.6</v>
      </c>
      <c r="F647" s="9">
        <v>0.84</v>
      </c>
    </row>
    <row r="648" spans="1:6" ht="15.75" x14ac:dyDescent="0.3">
      <c r="A648" s="3" t="s">
        <v>1129</v>
      </c>
      <c r="B648" s="3" t="s">
        <v>395</v>
      </c>
      <c r="C648" s="3" t="s">
        <v>279</v>
      </c>
      <c r="D648" s="6">
        <v>1298.4000000000001</v>
      </c>
      <c r="E648" s="6">
        <v>61.9</v>
      </c>
      <c r="F648" s="7">
        <v>0.95</v>
      </c>
    </row>
    <row r="649" spans="1:6" ht="15.75" x14ac:dyDescent="0.3">
      <c r="A649" s="4" t="s">
        <v>1130</v>
      </c>
      <c r="B649" s="4" t="s">
        <v>1131</v>
      </c>
      <c r="C649" s="4" t="s">
        <v>279</v>
      </c>
      <c r="D649" s="8">
        <v>3492</v>
      </c>
      <c r="E649" s="8">
        <v>955.2</v>
      </c>
      <c r="F649" s="9">
        <v>0.73</v>
      </c>
    </row>
    <row r="650" spans="1:6" ht="15.75" x14ac:dyDescent="0.3">
      <c r="A650" s="3" t="s">
        <v>1132</v>
      </c>
      <c r="B650" s="3" t="s">
        <v>1133</v>
      </c>
      <c r="C650" s="3" t="s">
        <v>279</v>
      </c>
      <c r="D650" s="6">
        <v>765.6</v>
      </c>
      <c r="E650" s="6">
        <v>277.89999999999998</v>
      </c>
      <c r="F650" s="7">
        <v>0.64</v>
      </c>
    </row>
    <row r="651" spans="1:6" ht="15.75" x14ac:dyDescent="0.3">
      <c r="A651" s="4" t="s">
        <v>1134</v>
      </c>
      <c r="B651" s="4" t="s">
        <v>1135</v>
      </c>
      <c r="C651" s="4" t="s">
        <v>279</v>
      </c>
      <c r="D651" s="8">
        <v>17745.599999999999</v>
      </c>
      <c r="E651" s="8">
        <v>3774</v>
      </c>
      <c r="F651" s="9">
        <v>0.79</v>
      </c>
    </row>
    <row r="652" spans="1:6" ht="15.75" x14ac:dyDescent="0.3">
      <c r="A652" s="3" t="s">
        <v>1136</v>
      </c>
      <c r="B652" s="3" t="s">
        <v>1137</v>
      </c>
      <c r="C652" s="3" t="s">
        <v>279</v>
      </c>
      <c r="D652" s="6">
        <v>19388.400000000001</v>
      </c>
      <c r="E652" s="6">
        <v>4737.6000000000004</v>
      </c>
      <c r="F652" s="7">
        <v>0.76</v>
      </c>
    </row>
    <row r="653" spans="1:6" ht="15.75" x14ac:dyDescent="0.3">
      <c r="A653" s="4" t="s">
        <v>1138</v>
      </c>
      <c r="B653" s="4" t="s">
        <v>1139</v>
      </c>
      <c r="C653" s="4" t="s">
        <v>279</v>
      </c>
      <c r="D653" s="8">
        <v>294</v>
      </c>
      <c r="E653" s="8">
        <v>97.2</v>
      </c>
      <c r="F653" s="9">
        <v>0.67</v>
      </c>
    </row>
    <row r="654" spans="1:6" ht="15.75" x14ac:dyDescent="0.3">
      <c r="A654" s="3" t="s">
        <v>1141</v>
      </c>
      <c r="B654" s="3" t="s">
        <v>1142</v>
      </c>
      <c r="C654" s="3" t="s">
        <v>279</v>
      </c>
      <c r="D654" s="6">
        <v>3033.6</v>
      </c>
      <c r="E654" s="6">
        <v>376.8</v>
      </c>
      <c r="F654" s="7">
        <v>0.88</v>
      </c>
    </row>
    <row r="655" spans="1:6" ht="15.75" x14ac:dyDescent="0.3">
      <c r="A655" s="4" t="s">
        <v>1143</v>
      </c>
      <c r="B655" s="4" t="s">
        <v>1144</v>
      </c>
      <c r="C655" s="4" t="s">
        <v>279</v>
      </c>
      <c r="D655" s="8">
        <v>5233.2</v>
      </c>
      <c r="E655" s="8">
        <v>1683.6</v>
      </c>
      <c r="F655" s="9">
        <v>0.68</v>
      </c>
    </row>
    <row r="656" spans="1:6" ht="15.75" x14ac:dyDescent="0.3">
      <c r="A656" s="3" t="s">
        <v>1145</v>
      </c>
      <c r="B656" s="3" t="s">
        <v>1146</v>
      </c>
      <c r="C656" s="3" t="s">
        <v>279</v>
      </c>
      <c r="D656" s="6">
        <v>4519.2</v>
      </c>
      <c r="E656" s="6">
        <v>1418.4</v>
      </c>
      <c r="F656" s="7">
        <v>0.69</v>
      </c>
    </row>
    <row r="657" spans="1:6" ht="15.75" x14ac:dyDescent="0.3">
      <c r="A657" s="4" t="s">
        <v>1147</v>
      </c>
      <c r="B657" s="4" t="s">
        <v>1148</v>
      </c>
      <c r="C657" s="4" t="s">
        <v>279</v>
      </c>
      <c r="D657" s="8">
        <v>5994</v>
      </c>
      <c r="E657" s="8">
        <v>1861.9</v>
      </c>
      <c r="F657" s="9">
        <v>0.69</v>
      </c>
    </row>
    <row r="658" spans="1:6" ht="15.75" x14ac:dyDescent="0.3">
      <c r="A658" s="3" t="s">
        <v>1149</v>
      </c>
      <c r="B658" s="3" t="s">
        <v>1146</v>
      </c>
      <c r="C658" s="3" t="s">
        <v>279</v>
      </c>
      <c r="D658" s="6">
        <v>5233.2</v>
      </c>
      <c r="E658" s="6">
        <v>1729.2</v>
      </c>
      <c r="F658" s="7">
        <v>0.67</v>
      </c>
    </row>
    <row r="659" spans="1:6" ht="15.75" x14ac:dyDescent="0.3">
      <c r="A659" s="4" t="s">
        <v>1150</v>
      </c>
      <c r="B659" s="4" t="s">
        <v>1386</v>
      </c>
      <c r="C659" s="4" t="s">
        <v>1140</v>
      </c>
      <c r="D659" s="8">
        <v>45589.2</v>
      </c>
      <c r="E659" s="8">
        <v>14338.8</v>
      </c>
      <c r="F659" s="9">
        <v>0.69</v>
      </c>
    </row>
    <row r="660" spans="1:6" ht="15.75" x14ac:dyDescent="0.3">
      <c r="A660" s="3" t="s">
        <v>1151</v>
      </c>
      <c r="B660" s="3" t="s">
        <v>1387</v>
      </c>
      <c r="C660" s="3" t="s">
        <v>1140</v>
      </c>
      <c r="D660" s="6">
        <v>45589.2</v>
      </c>
      <c r="E660" s="6">
        <v>14535.6</v>
      </c>
      <c r="F660" s="7">
        <v>0.68</v>
      </c>
    </row>
    <row r="661" spans="1:6" ht="15.75" x14ac:dyDescent="0.3">
      <c r="A661" s="4" t="s">
        <v>1152</v>
      </c>
      <c r="B661" s="4" t="s">
        <v>1388</v>
      </c>
      <c r="C661" s="4" t="s">
        <v>1140</v>
      </c>
      <c r="D661" s="8">
        <v>58429.2</v>
      </c>
      <c r="E661" s="8">
        <v>22912.42</v>
      </c>
      <c r="F661" s="9">
        <v>0.61</v>
      </c>
    </row>
    <row r="662" spans="1:6" ht="15.75" x14ac:dyDescent="0.3">
      <c r="A662" s="3" t="s">
        <v>1153</v>
      </c>
      <c r="B662" s="3" t="s">
        <v>1154</v>
      </c>
      <c r="C662" s="3" t="s">
        <v>1140</v>
      </c>
      <c r="D662" s="6">
        <v>5847.6</v>
      </c>
      <c r="E662" s="6">
        <v>1371.6</v>
      </c>
      <c r="F662" s="7">
        <v>0.77</v>
      </c>
    </row>
    <row r="663" spans="1:6" ht="15.75" x14ac:dyDescent="0.3">
      <c r="A663" s="4" t="s">
        <v>1155</v>
      </c>
      <c r="B663" s="4" t="s">
        <v>1388</v>
      </c>
      <c r="C663" s="4" t="s">
        <v>1140</v>
      </c>
      <c r="D663" s="8">
        <v>2131.1999999999998</v>
      </c>
      <c r="E663" s="8">
        <v>504</v>
      </c>
      <c r="F663" s="9">
        <v>0.76</v>
      </c>
    </row>
    <row r="664" spans="1:6" ht="15.75" x14ac:dyDescent="0.3">
      <c r="A664" s="3" t="s">
        <v>1156</v>
      </c>
      <c r="B664" s="3" t="s">
        <v>1389</v>
      </c>
      <c r="C664" s="3" t="s">
        <v>1140</v>
      </c>
      <c r="D664" s="6">
        <v>23681.27</v>
      </c>
      <c r="E664" s="6">
        <v>16642.099999999999</v>
      </c>
      <c r="F664" s="7">
        <v>0.3</v>
      </c>
    </row>
    <row r="665" spans="1:6" ht="15.75" x14ac:dyDescent="0.3">
      <c r="A665" s="4" t="s">
        <v>1157</v>
      </c>
      <c r="B665" s="4" t="s">
        <v>1158</v>
      </c>
      <c r="C665" s="4" t="s">
        <v>322</v>
      </c>
      <c r="D665" s="8">
        <v>22461.599999999999</v>
      </c>
      <c r="E665" s="8">
        <v>7477.2</v>
      </c>
      <c r="F665" s="9">
        <v>0.67</v>
      </c>
    </row>
    <row r="666" spans="1:6" ht="15.75" x14ac:dyDescent="0.3">
      <c r="A666" s="3" t="s">
        <v>1159</v>
      </c>
      <c r="B666" s="3" t="s">
        <v>1160</v>
      </c>
      <c r="C666" s="3" t="s">
        <v>1161</v>
      </c>
      <c r="D666" s="6">
        <v>2055.6</v>
      </c>
      <c r="E666" s="6">
        <v>638.4</v>
      </c>
      <c r="F666" s="7">
        <v>0.69</v>
      </c>
    </row>
    <row r="667" spans="1:6" ht="15.75" x14ac:dyDescent="0.3">
      <c r="A667" s="4" t="s">
        <v>1162</v>
      </c>
      <c r="B667" s="4" t="s">
        <v>1163</v>
      </c>
      <c r="C667" s="4" t="s">
        <v>1161</v>
      </c>
      <c r="D667" s="8">
        <v>41662.800000000003</v>
      </c>
      <c r="E667" s="8">
        <v>11572.8</v>
      </c>
      <c r="F667" s="9">
        <v>0.72</v>
      </c>
    </row>
    <row r="668" spans="1:6" ht="15.75" x14ac:dyDescent="0.3">
      <c r="A668" s="3" t="s">
        <v>1164</v>
      </c>
      <c r="B668" s="3" t="s">
        <v>1165</v>
      </c>
      <c r="C668" s="3" t="s">
        <v>1161</v>
      </c>
      <c r="D668" s="6">
        <v>69.599999999999994</v>
      </c>
      <c r="E668" s="6">
        <v>3.79</v>
      </c>
      <c r="F668" s="7">
        <v>0.95</v>
      </c>
    </row>
    <row r="669" spans="1:6" ht="15.75" x14ac:dyDescent="0.3">
      <c r="A669" s="4" t="s">
        <v>1166</v>
      </c>
      <c r="B669" s="4" t="s">
        <v>1390</v>
      </c>
      <c r="C669" s="4" t="s">
        <v>1161</v>
      </c>
      <c r="D669" s="8">
        <v>26619.599999999999</v>
      </c>
      <c r="E669" s="8">
        <v>9897.6</v>
      </c>
      <c r="F669" s="9">
        <v>0.63</v>
      </c>
    </row>
    <row r="670" spans="1:6" ht="15.75" x14ac:dyDescent="0.3">
      <c r="A670" s="3" t="s">
        <v>1167</v>
      </c>
      <c r="B670" s="3" t="s">
        <v>1168</v>
      </c>
      <c r="C670" s="3" t="s">
        <v>1161</v>
      </c>
      <c r="D670" s="6">
        <v>1476</v>
      </c>
      <c r="E670" s="6">
        <v>122.53</v>
      </c>
      <c r="F670" s="7">
        <v>0.92</v>
      </c>
    </row>
    <row r="671" spans="1:6" ht="15.75" x14ac:dyDescent="0.3">
      <c r="A671" s="4" t="s">
        <v>1169</v>
      </c>
      <c r="B671" s="4" t="s">
        <v>1170</v>
      </c>
      <c r="C671" s="4" t="s">
        <v>1161</v>
      </c>
      <c r="D671" s="8">
        <v>39775.199999999997</v>
      </c>
      <c r="E671" s="8">
        <v>8124</v>
      </c>
      <c r="F671" s="9">
        <v>0.8</v>
      </c>
    </row>
    <row r="672" spans="1:6" ht="15.75" x14ac:dyDescent="0.3">
      <c r="A672" s="3" t="s">
        <v>1171</v>
      </c>
      <c r="B672" s="3" t="s">
        <v>1170</v>
      </c>
      <c r="C672" s="3" t="s">
        <v>1161</v>
      </c>
      <c r="D672" s="6">
        <v>28164</v>
      </c>
      <c r="E672" s="6">
        <v>5685.6</v>
      </c>
      <c r="F672" s="7">
        <v>0.8</v>
      </c>
    </row>
    <row r="673" spans="1:6" ht="15.75" x14ac:dyDescent="0.3">
      <c r="A673" s="4" t="s">
        <v>1172</v>
      </c>
      <c r="B673" s="4" t="s">
        <v>1173</v>
      </c>
      <c r="C673" s="4" t="s">
        <v>1161</v>
      </c>
      <c r="D673" s="8">
        <v>6716.4</v>
      </c>
      <c r="E673" s="8">
        <v>1906.8</v>
      </c>
      <c r="F673" s="9">
        <v>0.72</v>
      </c>
    </row>
    <row r="674" spans="1:6" ht="15.75" x14ac:dyDescent="0.3">
      <c r="A674" s="3" t="s">
        <v>1174</v>
      </c>
      <c r="B674" s="3" t="s">
        <v>1175</v>
      </c>
      <c r="C674" s="3" t="s">
        <v>1161</v>
      </c>
      <c r="D674" s="6">
        <v>8856</v>
      </c>
      <c r="E674" s="6">
        <v>2782.8</v>
      </c>
      <c r="F674" s="7">
        <v>0.69</v>
      </c>
    </row>
    <row r="675" spans="1:6" ht="15.75" x14ac:dyDescent="0.3">
      <c r="A675" s="4" t="s">
        <v>1176</v>
      </c>
      <c r="B675" s="4" t="s">
        <v>1177</v>
      </c>
      <c r="C675" s="4" t="s">
        <v>1161</v>
      </c>
      <c r="D675" s="8">
        <v>2935.2</v>
      </c>
      <c r="E675" s="8">
        <v>848.4</v>
      </c>
      <c r="F675" s="9">
        <v>0.71</v>
      </c>
    </row>
    <row r="676" spans="1:6" ht="15.75" x14ac:dyDescent="0.3">
      <c r="A676" s="3" t="s">
        <v>1178</v>
      </c>
      <c r="B676" s="3" t="s">
        <v>1179</v>
      </c>
      <c r="C676" s="3" t="s">
        <v>1161</v>
      </c>
      <c r="D676" s="6">
        <v>1363.2</v>
      </c>
      <c r="E676" s="6">
        <v>941.05</v>
      </c>
      <c r="F676" s="7">
        <v>0.31</v>
      </c>
    </row>
    <row r="677" spans="1:6" ht="15.75" x14ac:dyDescent="0.3">
      <c r="A677" s="4" t="s">
        <v>1180</v>
      </c>
      <c r="B677" s="4" t="s">
        <v>1181</v>
      </c>
      <c r="C677" s="4" t="s">
        <v>1161</v>
      </c>
      <c r="D677" s="8">
        <v>45157.2</v>
      </c>
      <c r="E677" s="8">
        <v>14139.6</v>
      </c>
      <c r="F677" s="9">
        <v>0.69</v>
      </c>
    </row>
    <row r="678" spans="1:6" ht="15.75" x14ac:dyDescent="0.3">
      <c r="A678" s="3" t="s">
        <v>1182</v>
      </c>
      <c r="B678" s="3" t="s">
        <v>1183</v>
      </c>
      <c r="C678" s="3" t="s">
        <v>1161</v>
      </c>
      <c r="D678" s="6">
        <v>1525.2</v>
      </c>
      <c r="E678" s="6">
        <v>559.58000000000004</v>
      </c>
      <c r="F678" s="7">
        <v>0.63</v>
      </c>
    </row>
    <row r="679" spans="1:6" ht="15.75" x14ac:dyDescent="0.3">
      <c r="A679" s="4" t="s">
        <v>1184</v>
      </c>
      <c r="B679" s="4" t="s">
        <v>1185</v>
      </c>
      <c r="C679" s="4" t="s">
        <v>1161</v>
      </c>
      <c r="D679" s="8">
        <v>1567.2</v>
      </c>
      <c r="E679" s="8">
        <v>496.42</v>
      </c>
      <c r="F679" s="9">
        <v>0.68</v>
      </c>
    </row>
    <row r="680" spans="1:6" ht="15.75" x14ac:dyDescent="0.3">
      <c r="A680" s="3" t="s">
        <v>1186</v>
      </c>
      <c r="B680" s="3" t="s">
        <v>1187</v>
      </c>
      <c r="C680" s="3" t="s">
        <v>1161</v>
      </c>
      <c r="D680" s="6">
        <v>616.79999999999995</v>
      </c>
      <c r="E680" s="6">
        <v>84.64</v>
      </c>
      <c r="F680" s="7">
        <v>0.86</v>
      </c>
    </row>
    <row r="681" spans="1:6" ht="15.75" x14ac:dyDescent="0.3">
      <c r="A681" s="4" t="s">
        <v>1188</v>
      </c>
      <c r="B681" s="4" t="s">
        <v>1391</v>
      </c>
      <c r="C681" s="4" t="s">
        <v>1161</v>
      </c>
      <c r="D681" s="8">
        <v>9819.89</v>
      </c>
      <c r="E681" s="8">
        <v>6857.69</v>
      </c>
      <c r="F681" s="9">
        <v>0.3</v>
      </c>
    </row>
    <row r="682" spans="1:6" ht="15.75" x14ac:dyDescent="0.3">
      <c r="A682" s="3" t="s">
        <v>1189</v>
      </c>
      <c r="B682" s="3" t="s">
        <v>1392</v>
      </c>
      <c r="C682" s="3" t="s">
        <v>1161</v>
      </c>
      <c r="D682" s="6">
        <v>1112.4000000000001</v>
      </c>
      <c r="E682" s="6">
        <v>480</v>
      </c>
      <c r="F682" s="7">
        <v>0.56999999999999995</v>
      </c>
    </row>
    <row r="683" spans="1:6" ht="15.75" x14ac:dyDescent="0.3">
      <c r="A683" s="4" t="s">
        <v>1190</v>
      </c>
      <c r="B683" s="4" t="s">
        <v>1191</v>
      </c>
      <c r="C683" s="4" t="s">
        <v>1161</v>
      </c>
      <c r="D683" s="8">
        <v>11174.64</v>
      </c>
      <c r="E683" s="8">
        <v>7806.31</v>
      </c>
      <c r="F683" s="9">
        <v>0.3</v>
      </c>
    </row>
    <row r="684" spans="1:6" ht="15.75" x14ac:dyDescent="0.3">
      <c r="A684" s="3" t="s">
        <v>1192</v>
      </c>
      <c r="B684" s="3" t="s">
        <v>1372</v>
      </c>
      <c r="C684" s="3" t="s">
        <v>1161</v>
      </c>
      <c r="D684" s="6">
        <v>14559.6</v>
      </c>
      <c r="E684" s="6">
        <v>1315.2</v>
      </c>
      <c r="F684" s="7">
        <v>0.91</v>
      </c>
    </row>
    <row r="685" spans="1:6" ht="15.75" x14ac:dyDescent="0.3">
      <c r="A685" s="4" t="s">
        <v>1193</v>
      </c>
      <c r="B685" s="4" t="s">
        <v>1393</v>
      </c>
      <c r="C685" s="4" t="s">
        <v>1161</v>
      </c>
      <c r="D685" s="8">
        <v>1406.4</v>
      </c>
      <c r="E685" s="8">
        <v>84.64</v>
      </c>
      <c r="F685" s="9">
        <v>0.94</v>
      </c>
    </row>
    <row r="686" spans="1:6" ht="15.75" x14ac:dyDescent="0.3">
      <c r="A686" s="3" t="s">
        <v>1194</v>
      </c>
      <c r="B686" s="3" t="s">
        <v>1195</v>
      </c>
      <c r="C686" s="3" t="s">
        <v>1161</v>
      </c>
      <c r="D686" s="6">
        <v>589.20000000000005</v>
      </c>
      <c r="E686" s="6">
        <v>50.53</v>
      </c>
      <c r="F686" s="7">
        <v>0.91</v>
      </c>
    </row>
    <row r="687" spans="1:6" ht="15.75" x14ac:dyDescent="0.3">
      <c r="A687" s="4" t="s">
        <v>1196</v>
      </c>
      <c r="B687" s="4" t="s">
        <v>1393</v>
      </c>
      <c r="C687" s="4" t="s">
        <v>1161</v>
      </c>
      <c r="D687" s="8">
        <v>1111.2</v>
      </c>
      <c r="E687" s="8">
        <v>92.21</v>
      </c>
      <c r="F687" s="9">
        <v>0.92</v>
      </c>
    </row>
    <row r="688" spans="1:6" ht="15.75" x14ac:dyDescent="0.3">
      <c r="A688" s="3" t="s">
        <v>1197</v>
      </c>
      <c r="B688" s="3" t="s">
        <v>1394</v>
      </c>
      <c r="C688" s="3" t="s">
        <v>1161</v>
      </c>
      <c r="D688" s="6">
        <v>1392</v>
      </c>
      <c r="E688" s="6">
        <v>126.31</v>
      </c>
      <c r="F688" s="7">
        <v>0.91</v>
      </c>
    </row>
    <row r="689" spans="1:6" ht="15.75" x14ac:dyDescent="0.3">
      <c r="A689" s="4" t="s">
        <v>1198</v>
      </c>
      <c r="B689" s="4" t="s">
        <v>1395</v>
      </c>
      <c r="C689" s="4" t="s">
        <v>1161</v>
      </c>
      <c r="D689" s="8">
        <v>4150.8</v>
      </c>
      <c r="E689" s="8">
        <v>540</v>
      </c>
      <c r="F689" s="9">
        <v>0.87</v>
      </c>
    </row>
    <row r="690" spans="1:6" ht="15.75" x14ac:dyDescent="0.3">
      <c r="A690" s="3" t="s">
        <v>1199</v>
      </c>
      <c r="B690" s="3" t="s">
        <v>1200</v>
      </c>
      <c r="C690" s="3" t="s">
        <v>1161</v>
      </c>
      <c r="D690" s="6">
        <v>3735.6</v>
      </c>
      <c r="E690" s="6">
        <v>1347.79</v>
      </c>
      <c r="F690" s="7">
        <v>0.64</v>
      </c>
    </row>
    <row r="691" spans="1:6" ht="15.75" x14ac:dyDescent="0.3">
      <c r="A691" s="4" t="s">
        <v>1201</v>
      </c>
      <c r="B691" s="4" t="s">
        <v>1202</v>
      </c>
      <c r="C691" s="4" t="s">
        <v>1161</v>
      </c>
      <c r="D691" s="8">
        <v>1881.6</v>
      </c>
      <c r="E691" s="8">
        <v>682.8</v>
      </c>
      <c r="F691" s="9">
        <v>0.64</v>
      </c>
    </row>
    <row r="692" spans="1:6" ht="15.75" x14ac:dyDescent="0.3">
      <c r="A692" s="3" t="s">
        <v>1203</v>
      </c>
      <c r="B692" s="3" t="s">
        <v>1395</v>
      </c>
      <c r="C692" s="3" t="s">
        <v>1161</v>
      </c>
      <c r="D692" s="6">
        <v>7042.8</v>
      </c>
      <c r="E692" s="6">
        <v>2517.4699999999998</v>
      </c>
      <c r="F692" s="7">
        <v>0.64</v>
      </c>
    </row>
    <row r="693" spans="1:6" ht="15.75" x14ac:dyDescent="0.3">
      <c r="A693" s="4" t="s">
        <v>1204</v>
      </c>
      <c r="B693" s="4" t="s">
        <v>1205</v>
      </c>
      <c r="C693" s="4" t="s">
        <v>1161</v>
      </c>
      <c r="D693" s="8">
        <v>990</v>
      </c>
      <c r="E693" s="8">
        <v>362.53</v>
      </c>
      <c r="F693" s="9">
        <v>0.63</v>
      </c>
    </row>
    <row r="694" spans="1:6" ht="15.75" x14ac:dyDescent="0.3">
      <c r="A694" s="3" t="s">
        <v>1206</v>
      </c>
      <c r="B694" s="3" t="s">
        <v>1207</v>
      </c>
      <c r="C694" s="3" t="s">
        <v>1161</v>
      </c>
      <c r="D694" s="6">
        <v>1340.28</v>
      </c>
      <c r="E694" s="6">
        <v>941.05</v>
      </c>
      <c r="F694" s="7">
        <v>0.3</v>
      </c>
    </row>
    <row r="695" spans="1:6" ht="15.75" x14ac:dyDescent="0.3">
      <c r="A695" s="4" t="s">
        <v>1208</v>
      </c>
      <c r="B695" s="4" t="s">
        <v>1209</v>
      </c>
      <c r="C695" s="4" t="s">
        <v>1161</v>
      </c>
      <c r="D695" s="8">
        <v>2095.1999999999998</v>
      </c>
      <c r="E695" s="8">
        <v>672</v>
      </c>
      <c r="F695" s="9">
        <v>0.68</v>
      </c>
    </row>
    <row r="696" spans="1:6" ht="15.75" x14ac:dyDescent="0.3">
      <c r="A696" s="3" t="s">
        <v>1210</v>
      </c>
      <c r="B696" s="3" t="s">
        <v>1211</v>
      </c>
      <c r="C696" s="3" t="s">
        <v>1161</v>
      </c>
      <c r="D696" s="6">
        <v>1111.2</v>
      </c>
      <c r="E696" s="6">
        <v>417.6</v>
      </c>
      <c r="F696" s="7">
        <v>0.62</v>
      </c>
    </row>
    <row r="697" spans="1:6" ht="15.75" x14ac:dyDescent="0.3">
      <c r="A697" s="4" t="s">
        <v>1212</v>
      </c>
      <c r="B697" s="4" t="s">
        <v>1213</v>
      </c>
      <c r="C697" s="4" t="s">
        <v>1161</v>
      </c>
      <c r="D697" s="8">
        <v>19411.2</v>
      </c>
      <c r="E697" s="8">
        <v>6104.4</v>
      </c>
      <c r="F697" s="9">
        <v>0.69</v>
      </c>
    </row>
    <row r="698" spans="1:6" ht="15.75" x14ac:dyDescent="0.3">
      <c r="A698" s="3" t="s">
        <v>1214</v>
      </c>
      <c r="B698" s="3" t="s">
        <v>1213</v>
      </c>
      <c r="C698" s="3" t="s">
        <v>1161</v>
      </c>
      <c r="D698" s="6">
        <v>14227.2</v>
      </c>
      <c r="E698" s="6">
        <v>8790.31</v>
      </c>
      <c r="F698" s="7">
        <v>0.38</v>
      </c>
    </row>
    <row r="699" spans="1:6" ht="15.75" x14ac:dyDescent="0.3">
      <c r="A699" s="4" t="s">
        <v>1215</v>
      </c>
      <c r="B699" s="4" t="s">
        <v>1216</v>
      </c>
      <c r="C699" s="4" t="s">
        <v>1161</v>
      </c>
      <c r="D699" s="8">
        <v>9537.6</v>
      </c>
      <c r="E699" s="8">
        <v>114</v>
      </c>
      <c r="F699" s="9">
        <v>0.99</v>
      </c>
    </row>
    <row r="700" spans="1:6" ht="15.75" x14ac:dyDescent="0.3">
      <c r="A700" s="3" t="s">
        <v>1217</v>
      </c>
      <c r="B700" s="3" t="s">
        <v>1218</v>
      </c>
      <c r="C700" s="3" t="s">
        <v>1161</v>
      </c>
      <c r="D700" s="6">
        <v>4377.6000000000004</v>
      </c>
      <c r="E700" s="6">
        <v>418.1</v>
      </c>
      <c r="F700" s="7">
        <v>0.9</v>
      </c>
    </row>
    <row r="701" spans="1:6" ht="15.75" x14ac:dyDescent="0.3">
      <c r="A701" s="4" t="s">
        <v>1219</v>
      </c>
      <c r="B701" s="4" t="s">
        <v>1218</v>
      </c>
      <c r="C701" s="4" t="s">
        <v>1161</v>
      </c>
      <c r="D701" s="8">
        <v>3577.2</v>
      </c>
      <c r="E701" s="8">
        <v>349.9</v>
      </c>
      <c r="F701" s="9">
        <v>0.9</v>
      </c>
    </row>
    <row r="702" spans="1:6" ht="15.75" x14ac:dyDescent="0.3">
      <c r="A702" s="3" t="s">
        <v>1220</v>
      </c>
      <c r="B702" s="3" t="s">
        <v>1221</v>
      </c>
      <c r="C702" s="3" t="s">
        <v>1071</v>
      </c>
      <c r="D702" s="6">
        <v>294829.2</v>
      </c>
      <c r="E702" s="6">
        <v>135063.6</v>
      </c>
      <c r="F702" s="7">
        <v>0.54</v>
      </c>
    </row>
    <row r="703" spans="1:6" ht="15.75" x14ac:dyDescent="0.3">
      <c r="A703" s="4" t="s">
        <v>1222</v>
      </c>
      <c r="B703" s="4" t="s">
        <v>1223</v>
      </c>
      <c r="C703" s="4" t="s">
        <v>1224</v>
      </c>
      <c r="D703" s="8">
        <v>70515.789999999994</v>
      </c>
      <c r="E703" s="8">
        <v>48584.4</v>
      </c>
      <c r="F703" s="9">
        <v>0.31</v>
      </c>
    </row>
    <row r="704" spans="1:6" ht="15.75" x14ac:dyDescent="0.3">
      <c r="A704" s="3" t="s">
        <v>1225</v>
      </c>
      <c r="B704" s="3" t="s">
        <v>1226</v>
      </c>
      <c r="C704" s="3" t="s">
        <v>1224</v>
      </c>
      <c r="D704" s="6">
        <v>258806.39999999999</v>
      </c>
      <c r="E704" s="6">
        <v>81025.2</v>
      </c>
      <c r="F704" s="7">
        <v>0.69</v>
      </c>
    </row>
    <row r="705" spans="1:6" ht="15.75" x14ac:dyDescent="0.3">
      <c r="A705" s="4" t="s">
        <v>1227</v>
      </c>
      <c r="B705" s="4" t="s">
        <v>1228</v>
      </c>
      <c r="C705" s="4" t="s">
        <v>1224</v>
      </c>
      <c r="D705" s="8">
        <v>59114.400000000001</v>
      </c>
      <c r="E705" s="8">
        <v>24686.400000000001</v>
      </c>
      <c r="F705" s="9">
        <v>0.57999999999999996</v>
      </c>
    </row>
    <row r="706" spans="1:6" ht="15.75" x14ac:dyDescent="0.3">
      <c r="A706" s="3" t="s">
        <v>1229</v>
      </c>
      <c r="B706" s="3" t="s">
        <v>1230</v>
      </c>
      <c r="C706" s="3" t="s">
        <v>1140</v>
      </c>
      <c r="D706" s="6">
        <v>31695.599999999999</v>
      </c>
      <c r="E706" s="6">
        <v>11874.95</v>
      </c>
      <c r="F706" s="7">
        <v>0.63</v>
      </c>
    </row>
    <row r="707" spans="1:6" ht="15.75" x14ac:dyDescent="0.3">
      <c r="A707" s="4" t="s">
        <v>1231</v>
      </c>
      <c r="B707" s="4" t="s">
        <v>1232</v>
      </c>
      <c r="C707" s="4" t="s">
        <v>1140</v>
      </c>
      <c r="D707" s="8">
        <v>22778.400000000001</v>
      </c>
      <c r="E707" s="8">
        <v>5305.2</v>
      </c>
      <c r="F707" s="9">
        <v>0.77</v>
      </c>
    </row>
    <row r="708" spans="1:6" ht="15.75" x14ac:dyDescent="0.3">
      <c r="A708" s="3" t="s">
        <v>1233</v>
      </c>
      <c r="B708" s="3" t="s">
        <v>1234</v>
      </c>
      <c r="C708" s="3" t="s">
        <v>1140</v>
      </c>
      <c r="D708" s="6">
        <v>35412</v>
      </c>
      <c r="E708" s="6">
        <v>12536.84</v>
      </c>
      <c r="F708" s="7">
        <v>0.65</v>
      </c>
    </row>
    <row r="709" spans="1:6" ht="15.75" x14ac:dyDescent="0.3">
      <c r="A709" s="4" t="s">
        <v>1235</v>
      </c>
      <c r="B709" s="4" t="s">
        <v>1236</v>
      </c>
      <c r="C709" s="4" t="s">
        <v>1140</v>
      </c>
      <c r="D709" s="8">
        <v>36298.800000000003</v>
      </c>
      <c r="E709" s="8">
        <v>11691.6</v>
      </c>
      <c r="F709" s="9">
        <v>0.68</v>
      </c>
    </row>
    <row r="710" spans="1:6" ht="15.75" x14ac:dyDescent="0.3">
      <c r="A710" s="3" t="s">
        <v>1237</v>
      </c>
      <c r="B710" s="3" t="s">
        <v>1238</v>
      </c>
      <c r="C710" s="3" t="s">
        <v>1140</v>
      </c>
      <c r="D710" s="6">
        <v>30063.89</v>
      </c>
      <c r="E710" s="6">
        <v>21104.84</v>
      </c>
      <c r="F710" s="7">
        <v>0.3</v>
      </c>
    </row>
    <row r="711" spans="1:6" ht="15.75" x14ac:dyDescent="0.3">
      <c r="A711" s="4" t="s">
        <v>1239</v>
      </c>
      <c r="B711" s="4" t="s">
        <v>1240</v>
      </c>
      <c r="C711" s="4" t="s">
        <v>1140</v>
      </c>
      <c r="D711" s="8">
        <v>11685.6</v>
      </c>
      <c r="E711" s="8">
        <v>3589.2</v>
      </c>
      <c r="F711" s="9">
        <v>0.69</v>
      </c>
    </row>
    <row r="712" spans="1:6" ht="15.75" x14ac:dyDescent="0.3">
      <c r="A712" s="3" t="s">
        <v>1241</v>
      </c>
      <c r="B712" s="3" t="s">
        <v>1240</v>
      </c>
      <c r="C712" s="3" t="s">
        <v>1140</v>
      </c>
      <c r="D712" s="6">
        <v>11685.6</v>
      </c>
      <c r="E712" s="6">
        <v>4388.21</v>
      </c>
      <c r="F712" s="7">
        <v>0.62</v>
      </c>
    </row>
    <row r="713" spans="1:6" ht="15.75" x14ac:dyDescent="0.3">
      <c r="A713" s="4" t="s">
        <v>1242</v>
      </c>
      <c r="B713" s="4" t="s">
        <v>1243</v>
      </c>
      <c r="C713" s="4" t="s">
        <v>1140</v>
      </c>
      <c r="D713" s="8">
        <v>20822.400000000001</v>
      </c>
      <c r="E713" s="8">
        <v>13717.9</v>
      </c>
      <c r="F713" s="9">
        <v>0.34</v>
      </c>
    </row>
    <row r="714" spans="1:6" ht="15.75" x14ac:dyDescent="0.3">
      <c r="A714" s="3" t="s">
        <v>1244</v>
      </c>
      <c r="B714" s="3" t="s">
        <v>1245</v>
      </c>
      <c r="C714" s="3" t="s">
        <v>1140</v>
      </c>
      <c r="D714" s="6">
        <v>23788.799999999999</v>
      </c>
      <c r="E714" s="6">
        <v>9272.84</v>
      </c>
      <c r="F714" s="7">
        <v>0.61</v>
      </c>
    </row>
    <row r="715" spans="1:6" ht="15.75" x14ac:dyDescent="0.3">
      <c r="A715" s="4" t="s">
        <v>1246</v>
      </c>
      <c r="B715" s="4" t="s">
        <v>1247</v>
      </c>
      <c r="C715" s="4" t="s">
        <v>1140</v>
      </c>
      <c r="D715" s="8">
        <v>80118.95</v>
      </c>
      <c r="E715" s="8">
        <v>55201.2</v>
      </c>
      <c r="F715" s="9">
        <v>0.31</v>
      </c>
    </row>
    <row r="716" spans="1:6" ht="15.75" x14ac:dyDescent="0.3">
      <c r="A716" s="3" t="s">
        <v>1248</v>
      </c>
      <c r="B716" s="3" t="s">
        <v>1247</v>
      </c>
      <c r="C716" s="3" t="s">
        <v>1140</v>
      </c>
      <c r="D716" s="6">
        <v>101275.2</v>
      </c>
      <c r="E716" s="6">
        <v>34534.800000000003</v>
      </c>
      <c r="F716" s="7">
        <v>0.66</v>
      </c>
    </row>
    <row r="717" spans="1:6" ht="15.75" x14ac:dyDescent="0.3">
      <c r="A717" s="4" t="s">
        <v>1249</v>
      </c>
      <c r="B717" s="4" t="s">
        <v>1250</v>
      </c>
      <c r="C717" s="4" t="s">
        <v>1140</v>
      </c>
      <c r="D717" s="8">
        <v>196863.6</v>
      </c>
      <c r="E717" s="8">
        <v>120567.6</v>
      </c>
      <c r="F717" s="9">
        <v>0.39</v>
      </c>
    </row>
    <row r="718" spans="1:6" ht="15.75" x14ac:dyDescent="0.3">
      <c r="A718" s="3" t="s">
        <v>1251</v>
      </c>
      <c r="B718" s="3" t="s">
        <v>1252</v>
      </c>
      <c r="C718" s="3" t="s">
        <v>1140</v>
      </c>
      <c r="D718" s="6">
        <v>189319.12</v>
      </c>
      <c r="E718" s="6">
        <v>132755.35999999999</v>
      </c>
      <c r="F718" s="7">
        <v>0.3</v>
      </c>
    </row>
    <row r="719" spans="1:6" ht="15.75" x14ac:dyDescent="0.3">
      <c r="A719" s="4" t="s">
        <v>1253</v>
      </c>
      <c r="B719" s="4" t="s">
        <v>1254</v>
      </c>
      <c r="C719" s="4" t="s">
        <v>1140</v>
      </c>
      <c r="D719" s="8">
        <v>46052.4</v>
      </c>
      <c r="E719" s="8">
        <v>10153.200000000001</v>
      </c>
      <c r="F719" s="9">
        <v>0.78</v>
      </c>
    </row>
    <row r="720" spans="1:6" ht="15.75" x14ac:dyDescent="0.3">
      <c r="A720" s="3" t="s">
        <v>1255</v>
      </c>
      <c r="B720" s="3" t="s">
        <v>1256</v>
      </c>
      <c r="C720" s="3" t="s">
        <v>1140</v>
      </c>
      <c r="D720" s="6">
        <v>32757.599999999999</v>
      </c>
      <c r="E720" s="6">
        <v>12823.2</v>
      </c>
      <c r="F720" s="7">
        <v>0.61</v>
      </c>
    </row>
    <row r="721" spans="1:6" ht="15.75" x14ac:dyDescent="0.3">
      <c r="A721" s="4" t="s">
        <v>1257</v>
      </c>
      <c r="B721" s="4" t="s">
        <v>1258</v>
      </c>
      <c r="C721" s="4" t="s">
        <v>1140</v>
      </c>
      <c r="D721" s="8">
        <v>7790.4</v>
      </c>
      <c r="E721" s="8">
        <v>2452.8000000000002</v>
      </c>
      <c r="F721" s="9">
        <v>0.69</v>
      </c>
    </row>
    <row r="722" spans="1:6" ht="15.75" x14ac:dyDescent="0.3">
      <c r="A722" s="3" t="s">
        <v>1259</v>
      </c>
      <c r="B722" s="3" t="s">
        <v>1260</v>
      </c>
      <c r="C722" s="3" t="s">
        <v>1140</v>
      </c>
      <c r="D722" s="6">
        <v>1389.6</v>
      </c>
      <c r="E722" s="6">
        <v>435.6</v>
      </c>
      <c r="F722" s="7">
        <v>0.69</v>
      </c>
    </row>
    <row r="723" spans="1:6" ht="15.75" x14ac:dyDescent="0.3">
      <c r="A723" s="4" t="s">
        <v>1261</v>
      </c>
      <c r="B723" s="4" t="s">
        <v>1262</v>
      </c>
      <c r="C723" s="4" t="s">
        <v>1140</v>
      </c>
      <c r="D723" s="8">
        <v>1958.4</v>
      </c>
      <c r="E723" s="8">
        <v>889.26</v>
      </c>
      <c r="F723" s="9">
        <v>0.55000000000000004</v>
      </c>
    </row>
    <row r="724" spans="1:6" ht="15.75" x14ac:dyDescent="0.3">
      <c r="A724" s="3" t="s">
        <v>1263</v>
      </c>
      <c r="B724" s="3" t="s">
        <v>1264</v>
      </c>
      <c r="C724" s="3" t="s">
        <v>1140</v>
      </c>
      <c r="D724" s="6">
        <v>31899.599999999999</v>
      </c>
      <c r="E724" s="6">
        <v>9744</v>
      </c>
      <c r="F724" s="7">
        <v>0.69</v>
      </c>
    </row>
    <row r="725" spans="1:6" ht="15.75" x14ac:dyDescent="0.3">
      <c r="A725" s="4" t="s">
        <v>1265</v>
      </c>
      <c r="B725" s="4" t="s">
        <v>1266</v>
      </c>
      <c r="C725" s="4" t="s">
        <v>1140</v>
      </c>
      <c r="D725" s="8">
        <v>21611.68</v>
      </c>
      <c r="E725" s="8">
        <v>15118.74</v>
      </c>
      <c r="F725" s="9">
        <v>0.3</v>
      </c>
    </row>
    <row r="726" spans="1:6" ht="15.75" x14ac:dyDescent="0.3">
      <c r="A726" s="3" t="s">
        <v>1267</v>
      </c>
      <c r="B726" s="3" t="s">
        <v>1268</v>
      </c>
      <c r="C726" s="3" t="s">
        <v>1140</v>
      </c>
      <c r="D726" s="6">
        <v>18704.3</v>
      </c>
      <c r="E726" s="6">
        <v>13076.21</v>
      </c>
      <c r="F726" s="7">
        <v>0.3</v>
      </c>
    </row>
    <row r="727" spans="1:6" ht="15.75" x14ac:dyDescent="0.3">
      <c r="A727" s="4" t="s">
        <v>1269</v>
      </c>
      <c r="B727" s="4" t="s">
        <v>1270</v>
      </c>
      <c r="C727" s="4" t="s">
        <v>1140</v>
      </c>
      <c r="D727" s="8">
        <v>1012.8</v>
      </c>
      <c r="E727" s="8">
        <v>352.8</v>
      </c>
      <c r="F727" s="9">
        <v>0.65</v>
      </c>
    </row>
    <row r="728" spans="1:6" ht="15.75" x14ac:dyDescent="0.3">
      <c r="A728" s="3" t="s">
        <v>1271</v>
      </c>
      <c r="B728" s="3" t="s">
        <v>1272</v>
      </c>
      <c r="C728" s="3" t="s">
        <v>1140</v>
      </c>
      <c r="D728" s="6">
        <v>1972.8</v>
      </c>
      <c r="E728" s="6">
        <v>690</v>
      </c>
      <c r="F728" s="7">
        <v>0.65</v>
      </c>
    </row>
    <row r="729" spans="1:6" ht="15.75" x14ac:dyDescent="0.3">
      <c r="A729" s="4" t="s">
        <v>1273</v>
      </c>
      <c r="B729" s="4" t="s">
        <v>374</v>
      </c>
      <c r="C729" s="4" t="s">
        <v>1140</v>
      </c>
      <c r="D729" s="8">
        <v>880.8</v>
      </c>
      <c r="E729" s="8">
        <v>308.39999999999998</v>
      </c>
      <c r="F729" s="9">
        <v>0.65</v>
      </c>
    </row>
    <row r="730" spans="1:6" ht="15.75" x14ac:dyDescent="0.3">
      <c r="A730" s="3" t="s">
        <v>1274</v>
      </c>
      <c r="B730" s="3" t="s">
        <v>1275</v>
      </c>
      <c r="C730" s="3" t="s">
        <v>1140</v>
      </c>
      <c r="D730" s="6">
        <v>89128.8</v>
      </c>
      <c r="E730" s="6">
        <v>42677.05</v>
      </c>
      <c r="F730" s="7">
        <v>0.52</v>
      </c>
    </row>
    <row r="731" spans="1:6" ht="15.75" x14ac:dyDescent="0.3">
      <c r="A731" s="4" t="s">
        <v>1276</v>
      </c>
      <c r="B731" s="4" t="s">
        <v>1277</v>
      </c>
      <c r="C731" s="4" t="s">
        <v>1140</v>
      </c>
      <c r="D731" s="8">
        <v>63626.84</v>
      </c>
      <c r="E731" s="8">
        <v>28056</v>
      </c>
      <c r="F731" s="9">
        <v>0.56000000000000005</v>
      </c>
    </row>
    <row r="732" spans="1:6" ht="15.75" x14ac:dyDescent="0.3">
      <c r="A732" s="3" t="s">
        <v>1278</v>
      </c>
      <c r="B732" s="3" t="s">
        <v>1279</v>
      </c>
      <c r="C732" s="3" t="s">
        <v>1140</v>
      </c>
      <c r="D732" s="6">
        <v>5139.6000000000004</v>
      </c>
      <c r="E732" s="6">
        <v>187.2</v>
      </c>
      <c r="F732" s="7">
        <v>0.96</v>
      </c>
    </row>
    <row r="733" spans="1:6" ht="15.75" x14ac:dyDescent="0.3">
      <c r="A733" s="4" t="s">
        <v>1280</v>
      </c>
      <c r="B733" s="4" t="s">
        <v>1281</v>
      </c>
      <c r="C733" s="4" t="s">
        <v>1140</v>
      </c>
      <c r="D733" s="8">
        <v>3379.2</v>
      </c>
      <c r="E733" s="8">
        <v>122.4</v>
      </c>
      <c r="F733" s="9">
        <v>0.96</v>
      </c>
    </row>
    <row r="734" spans="1:6" ht="15.75" x14ac:dyDescent="0.3">
      <c r="A734" s="3" t="s">
        <v>1282</v>
      </c>
      <c r="B734" s="3" t="s">
        <v>1283</v>
      </c>
      <c r="C734" s="3" t="s">
        <v>1140</v>
      </c>
      <c r="D734" s="6">
        <v>1294.8</v>
      </c>
      <c r="E734" s="6">
        <v>27.6</v>
      </c>
      <c r="F734" s="7">
        <v>0.98</v>
      </c>
    </row>
    <row r="735" spans="1:6" ht="15.75" x14ac:dyDescent="0.3">
      <c r="A735" s="4" t="s">
        <v>1284</v>
      </c>
      <c r="B735" s="4" t="s">
        <v>1285</v>
      </c>
      <c r="C735" s="4" t="s">
        <v>279</v>
      </c>
      <c r="D735" s="8">
        <v>1762.8</v>
      </c>
      <c r="E735" s="8">
        <v>285.60000000000002</v>
      </c>
      <c r="F735" s="9">
        <v>0.84</v>
      </c>
    </row>
    <row r="736" spans="1:6" ht="15.75" x14ac:dyDescent="0.3">
      <c r="A736" s="3" t="s">
        <v>1286</v>
      </c>
      <c r="B736" s="3" t="s">
        <v>1388</v>
      </c>
      <c r="C736" s="3" t="s">
        <v>1140</v>
      </c>
      <c r="D736" s="6">
        <v>15537.6</v>
      </c>
      <c r="E736" s="6">
        <v>3236.4</v>
      </c>
      <c r="F736" s="7">
        <v>0.79</v>
      </c>
    </row>
    <row r="737" spans="1:6" ht="15.75" x14ac:dyDescent="0.3">
      <c r="A737" s="4" t="s">
        <v>1287</v>
      </c>
      <c r="B737" s="4" t="s">
        <v>776</v>
      </c>
      <c r="C737" s="4" t="s">
        <v>5</v>
      </c>
      <c r="D737" s="8">
        <v>5833.2</v>
      </c>
      <c r="E737" s="8">
        <v>948</v>
      </c>
      <c r="F737" s="9">
        <v>0.84</v>
      </c>
    </row>
    <row r="738" spans="1:6" ht="15.75" x14ac:dyDescent="0.3">
      <c r="A738" s="3" t="s">
        <v>1288</v>
      </c>
      <c r="B738" s="3" t="s">
        <v>325</v>
      </c>
      <c r="C738" s="3" t="s">
        <v>5</v>
      </c>
      <c r="D738" s="6">
        <v>45000</v>
      </c>
      <c r="E738" s="6">
        <v>19844.400000000001</v>
      </c>
      <c r="F738" s="7">
        <v>0.56000000000000005</v>
      </c>
    </row>
    <row r="739" spans="1:6" ht="15.75" x14ac:dyDescent="0.3">
      <c r="A739" s="4" t="s">
        <v>1289</v>
      </c>
      <c r="B739" s="4" t="s">
        <v>819</v>
      </c>
      <c r="C739" s="4" t="s">
        <v>5</v>
      </c>
      <c r="D739" s="8">
        <v>22646.400000000001</v>
      </c>
      <c r="E739" s="8">
        <v>3402</v>
      </c>
      <c r="F739" s="9">
        <v>0.85</v>
      </c>
    </row>
    <row r="740" spans="1:6" ht="15.75" x14ac:dyDescent="0.3">
      <c r="A740" s="3" t="s">
        <v>1290</v>
      </c>
      <c r="B740" s="3" t="s">
        <v>442</v>
      </c>
      <c r="C740" s="3" t="s">
        <v>5</v>
      </c>
      <c r="D740" s="6">
        <v>118188</v>
      </c>
      <c r="E740" s="6">
        <v>54141.599999999999</v>
      </c>
      <c r="F740" s="7">
        <v>0.54</v>
      </c>
    </row>
    <row r="741" spans="1:6" ht="15.75" x14ac:dyDescent="0.3">
      <c r="A741" s="4" t="s">
        <v>1291</v>
      </c>
      <c r="B741" s="4" t="s">
        <v>442</v>
      </c>
      <c r="C741" s="4" t="s">
        <v>5</v>
      </c>
      <c r="D741" s="8">
        <v>188948.4</v>
      </c>
      <c r="E741" s="8">
        <v>86558.399999999994</v>
      </c>
      <c r="F741" s="9">
        <v>0.54</v>
      </c>
    </row>
    <row r="742" spans="1:6" ht="15.75" x14ac:dyDescent="0.3">
      <c r="A742" s="3" t="s">
        <v>1292</v>
      </c>
      <c r="B742" s="3" t="s">
        <v>1262</v>
      </c>
      <c r="C742" s="3" t="s">
        <v>1140</v>
      </c>
      <c r="D742" s="6">
        <v>14254.8</v>
      </c>
      <c r="E742" s="6">
        <v>5693.05</v>
      </c>
      <c r="F742" s="7">
        <v>0.6</v>
      </c>
    </row>
    <row r="743" spans="1:6" ht="15.75" x14ac:dyDescent="0.3">
      <c r="A743" s="4" t="s">
        <v>1293</v>
      </c>
      <c r="B743" s="4" t="s">
        <v>1294</v>
      </c>
      <c r="C743" s="4" t="s">
        <v>1140</v>
      </c>
      <c r="D743" s="8">
        <v>39367.199999999997</v>
      </c>
      <c r="E743" s="8">
        <v>6765.6</v>
      </c>
      <c r="F743" s="9">
        <v>0.83</v>
      </c>
    </row>
    <row r="744" spans="1:6" ht="15.75" x14ac:dyDescent="0.3">
      <c r="A744" s="3" t="s">
        <v>1295</v>
      </c>
      <c r="B744" s="3" t="s">
        <v>1296</v>
      </c>
      <c r="C744" s="3" t="s">
        <v>322</v>
      </c>
      <c r="D744" s="6">
        <v>12216</v>
      </c>
      <c r="E744" s="6">
        <v>3699.6</v>
      </c>
      <c r="F744" s="7">
        <v>0.7</v>
      </c>
    </row>
    <row r="745" spans="1:6" ht="15.75" x14ac:dyDescent="0.3">
      <c r="A745" s="4" t="s">
        <v>1297</v>
      </c>
      <c r="B745" s="4" t="s">
        <v>1296</v>
      </c>
      <c r="C745" s="4" t="s">
        <v>322</v>
      </c>
      <c r="D745" s="8">
        <v>16288.8</v>
      </c>
      <c r="E745" s="8">
        <v>4788</v>
      </c>
      <c r="F745" s="9">
        <v>0.71</v>
      </c>
    </row>
    <row r="746" spans="1:6" ht="15.75" x14ac:dyDescent="0.3">
      <c r="A746" s="3" t="s">
        <v>1298</v>
      </c>
      <c r="B746" s="3" t="s">
        <v>1296</v>
      </c>
      <c r="C746" s="3" t="s">
        <v>322</v>
      </c>
      <c r="D746" s="6">
        <v>13574.21</v>
      </c>
      <c r="E746" s="6">
        <v>5985.6</v>
      </c>
      <c r="F746" s="7">
        <v>0.56000000000000005</v>
      </c>
    </row>
    <row r="747" spans="1:6" ht="15.75" x14ac:dyDescent="0.3">
      <c r="A747" s="4" t="s">
        <v>1299</v>
      </c>
      <c r="B747" s="4" t="s">
        <v>1300</v>
      </c>
      <c r="C747" s="4" t="s">
        <v>322</v>
      </c>
      <c r="D747" s="8">
        <v>34507.199999999997</v>
      </c>
      <c r="E747" s="8">
        <v>9020.4</v>
      </c>
      <c r="F747" s="9">
        <v>0.74</v>
      </c>
    </row>
    <row r="748" spans="1:6" ht="15.75" x14ac:dyDescent="0.3">
      <c r="A748" s="3" t="s">
        <v>1301</v>
      </c>
      <c r="B748" s="3" t="s">
        <v>1302</v>
      </c>
      <c r="C748" s="3" t="s">
        <v>1224</v>
      </c>
      <c r="D748" s="6">
        <v>19392.14</v>
      </c>
      <c r="E748" s="6">
        <v>13589.05</v>
      </c>
      <c r="F748" s="7">
        <v>0.3</v>
      </c>
    </row>
    <row r="749" spans="1:6" ht="15.75" x14ac:dyDescent="0.3">
      <c r="A749" s="4" t="s">
        <v>1303</v>
      </c>
      <c r="B749" s="4" t="s">
        <v>1304</v>
      </c>
      <c r="C749" s="4" t="s">
        <v>1224</v>
      </c>
      <c r="D749" s="8">
        <v>17257.2</v>
      </c>
      <c r="E749" s="8">
        <v>11686.8</v>
      </c>
      <c r="F749" s="9">
        <v>0.32</v>
      </c>
    </row>
    <row r="750" spans="1:6" ht="15.75" x14ac:dyDescent="0.3">
      <c r="A750" s="3" t="s">
        <v>1305</v>
      </c>
      <c r="B750" s="3" t="s">
        <v>1306</v>
      </c>
      <c r="C750" s="3" t="s">
        <v>1224</v>
      </c>
      <c r="D750" s="6">
        <v>41718</v>
      </c>
      <c r="E750" s="6">
        <v>26593.200000000001</v>
      </c>
      <c r="F750" s="7">
        <v>0.36</v>
      </c>
    </row>
    <row r="751" spans="1:6" ht="15.75" x14ac:dyDescent="0.3">
      <c r="A751" s="4" t="s">
        <v>1308</v>
      </c>
      <c r="B751" s="4" t="s">
        <v>1307</v>
      </c>
      <c r="C751" s="4" t="s">
        <v>5</v>
      </c>
      <c r="D751" s="8">
        <v>31591.200000000001</v>
      </c>
      <c r="E751" s="8">
        <v>11882.4</v>
      </c>
      <c r="F751" s="9">
        <v>0.62</v>
      </c>
    </row>
    <row r="752" spans="1:6" ht="15.75" x14ac:dyDescent="0.3">
      <c r="A752" s="3" t="s">
        <v>1309</v>
      </c>
      <c r="B752" s="3" t="s">
        <v>1307</v>
      </c>
      <c r="C752" s="3" t="s">
        <v>5</v>
      </c>
      <c r="D752" s="6">
        <v>31591.200000000001</v>
      </c>
      <c r="E752" s="6">
        <v>11882.4</v>
      </c>
      <c r="F752" s="7">
        <v>0.62</v>
      </c>
    </row>
  </sheetData>
  <conditionalFormatting sqref="A1">
    <cfRule type="duplicateValues" dxfId="2" priority="3"/>
  </conditionalFormatting>
  <conditionalFormatting sqref="A2">
    <cfRule type="duplicateValues" dxfId="1" priority="2"/>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Электрика</vt:lpstr>
    </vt:vector>
  </TitlesOfParts>
  <Company>MTBR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Novikov Alexander (SALES-RU-N)</dc:creator>
  <cp:lastModifiedBy>Novikov Alexander (SALES-RU-N)</cp:lastModifiedBy>
  <cp:lastPrinted>2024-03-26T09:38:47Z</cp:lastPrinted>
  <dcterms:created xsi:type="dcterms:W3CDTF">2024-03-07T11:01:35Z</dcterms:created>
  <dcterms:modified xsi:type="dcterms:W3CDTF">2024-04-08T11:45:51Z</dcterms:modified>
</cp:coreProperties>
</file>